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03" firstSheet="1" activeTab="2"/>
  </bookViews>
  <sheets>
    <sheet name="透视表" sheetId="7" state="hidden" r:id="rId1"/>
    <sheet name="2023届结业生" sheetId="22" r:id="rId2"/>
    <sheet name="2021级专科学生" sheetId="21" r:id="rId3"/>
  </sheets>
  <definedNames>
    <definedName name="_xlnm._FilterDatabase" localSheetId="1" hidden="1">'2023届结业生'!$A$4:$H$144</definedName>
    <definedName name="_xlnm._FilterDatabase" localSheetId="2" hidden="1">'2021级专科学生'!$A$4:$H$235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<sst xmlns="http://schemas.openxmlformats.org/spreadsheetml/2006/main" count="1177" uniqueCount="184">
  <si>
    <t>课程环节</t>
  </si>
  <si>
    <t>[300008]心理健康教育</t>
  </si>
  <si>
    <t>计数项:学号</t>
  </si>
  <si>
    <t>院(系)部</t>
  </si>
  <si>
    <t>行政班级</t>
  </si>
  <si>
    <t>建筑工程学院</t>
  </si>
  <si>
    <t>汽车工程学院</t>
  </si>
  <si>
    <t>信息工程学院</t>
  </si>
  <si>
    <t>自动化工程学院</t>
  </si>
  <si>
    <t>总计</t>
  </si>
  <si>
    <t>18电气自动化2班</t>
  </si>
  <si>
    <t>18电子商务1班</t>
  </si>
  <si>
    <t>18电子商务2班</t>
  </si>
  <si>
    <t>18工业机器人1班</t>
  </si>
  <si>
    <t>18工业机器人2班</t>
  </si>
  <si>
    <t>18工业机器人3班</t>
  </si>
  <si>
    <t>18计算机网络1班</t>
  </si>
  <si>
    <t>18计算机网络3班</t>
  </si>
  <si>
    <t>18计算机网络4班</t>
  </si>
  <si>
    <t>18计算机网络5班</t>
  </si>
  <si>
    <t>18计算机网络6班</t>
  </si>
  <si>
    <t>18计算机应用1班</t>
  </si>
  <si>
    <t>18计算机应用5班</t>
  </si>
  <si>
    <t>18建筑设计2班</t>
  </si>
  <si>
    <t>18建筑设计3班</t>
  </si>
  <si>
    <t>18建筑设计4班</t>
  </si>
  <si>
    <t>18建筑设计5班</t>
  </si>
  <si>
    <t>18模具设计与制造1班</t>
  </si>
  <si>
    <t>18新能源汽车技术1班</t>
  </si>
  <si>
    <t>18新能源汽车技术3班</t>
  </si>
  <si>
    <t>18信息安全与管理2班</t>
  </si>
  <si>
    <t>18信息系统开发1班</t>
  </si>
  <si>
    <t>18移动应用开发1班</t>
  </si>
  <si>
    <t>18应用电子1班</t>
  </si>
  <si>
    <t>2023～2024学年第二学期2023届结业生换证考试公共必修课程安排表</t>
  </si>
  <si>
    <t>制表部门：教务处     制表人：徐艳云      制表日期：2024年4月1日        联系电话：87418087</t>
  </si>
  <si>
    <t>考试须知</t>
  </si>
  <si>
    <t>1、请携带换证考试申请表和有效身份证件参加考试，证件不齐者不得参加考试。
2、提前15分钟候考，迟到15分钟及以上者不得参加考试。
3、请按监考教师的要求入座。
4、不得使用电子产品，禁止作弊。
5、其他课程的考试内容及要求见官网《2023届结业生换证考试公共课考表2-1》https://www.gkd.edu.cn/jwc/contents/7226/18078.html。</t>
  </si>
  <si>
    <t>考试日期</t>
  </si>
  <si>
    <t>课程名称</t>
  </si>
  <si>
    <t>修读学年</t>
  </si>
  <si>
    <t>学院</t>
  </si>
  <si>
    <t>考试班级</t>
  </si>
  <si>
    <t>考试
人数</t>
  </si>
  <si>
    <t>考场人数</t>
  </si>
  <si>
    <t>考试地点</t>
  </si>
  <si>
    <t>2024年4月20日（星期六）8：15-9：45</t>
  </si>
  <si>
    <t>大学应用英语</t>
  </si>
  <si>
    <t>2019-2020-1</t>
  </si>
  <si>
    <t>19土木工程3班|本</t>
  </si>
  <si>
    <t>19计算机应用工程6班|本</t>
  </si>
  <si>
    <t>大学基础日语与口语I</t>
  </si>
  <si>
    <t>2020-2021-1</t>
  </si>
  <si>
    <t>艺术传媒学院</t>
  </si>
  <si>
    <t>20艺术1班</t>
  </si>
  <si>
    <t>20机器人1班</t>
  </si>
  <si>
    <t>大学基础英语与口语I</t>
  </si>
  <si>
    <t>20建工1班</t>
  </si>
  <si>
    <t>20建工6班</t>
  </si>
  <si>
    <t>20造价4班</t>
  </si>
  <si>
    <t>健康学院</t>
  </si>
  <si>
    <t>20药品经营1班</t>
  </si>
  <si>
    <t>20幼儿健康班</t>
  </si>
  <si>
    <t>经济与管理学院</t>
  </si>
  <si>
    <t>20工管1班</t>
  </si>
  <si>
    <t>20工管2班</t>
  </si>
  <si>
    <t>20工管4班</t>
  </si>
  <si>
    <t>20市营1班</t>
  </si>
  <si>
    <t>20市营3班</t>
  </si>
  <si>
    <t>20市营4班</t>
  </si>
  <si>
    <t>外语外贸学院</t>
  </si>
  <si>
    <t>20商日1班</t>
  </si>
  <si>
    <t>20电商2班</t>
  </si>
  <si>
    <t>20动漫1班(动漫制作)</t>
  </si>
  <si>
    <t>20动漫2班(动漫制作)</t>
  </si>
  <si>
    <t>20动漫3班(动漫制作)</t>
  </si>
  <si>
    <t>20动漫4班(游戏设计)</t>
  </si>
  <si>
    <t>20计算机2班</t>
  </si>
  <si>
    <t>20网络1班(网络技术)</t>
  </si>
  <si>
    <t>20网络9班(云计算技术)</t>
  </si>
  <si>
    <t>20信安2班</t>
  </si>
  <si>
    <t>20服装1班</t>
  </si>
  <si>
    <t>20工业设计1班</t>
  </si>
  <si>
    <t>20数媒5班</t>
  </si>
  <si>
    <t>20艺术2班</t>
  </si>
  <si>
    <t>20模具1班</t>
  </si>
  <si>
    <t>20汽修1班</t>
  </si>
  <si>
    <t>20新能源2班</t>
  </si>
  <si>
    <t>2021-2022-1</t>
  </si>
  <si>
    <t>21艺术设计三二分段班</t>
  </si>
  <si>
    <t>大学英语I</t>
  </si>
  <si>
    <t>2018-2019-1</t>
  </si>
  <si>
    <t>18服装与服饰设计1班</t>
  </si>
  <si>
    <t>2024年4月20日（星期六）10：00-11：30</t>
  </si>
  <si>
    <t>大学基础英语与口语II</t>
  </si>
  <si>
    <t>2020-2021-2</t>
  </si>
  <si>
    <t>20市政1班</t>
  </si>
  <si>
    <t>20市营2班</t>
  </si>
  <si>
    <t>20商日2班</t>
  </si>
  <si>
    <t>20计算机3班</t>
  </si>
  <si>
    <t>20软件6班(移动互联)</t>
  </si>
  <si>
    <t>20网络5班(云计算技术)</t>
  </si>
  <si>
    <t>20环艺1班</t>
  </si>
  <si>
    <t>20数媒2班</t>
  </si>
  <si>
    <t>20印刷1班</t>
  </si>
  <si>
    <t>2021-2022-2</t>
  </si>
  <si>
    <t>大学英语II</t>
  </si>
  <si>
    <t>2018-2019-2</t>
  </si>
  <si>
    <t>大学基础日语与口语II</t>
  </si>
  <si>
    <t>大学日语四级水平课</t>
  </si>
  <si>
    <t>2019-2020-2</t>
  </si>
  <si>
    <t>2024年4月20日（星期六）14：00-15：30</t>
  </si>
  <si>
    <t>高等数学</t>
  </si>
  <si>
    <t>20建筑5班</t>
  </si>
  <si>
    <t>20软件5班(移动互联)</t>
  </si>
  <si>
    <t>20电气1班</t>
  </si>
  <si>
    <t>21印刷三二分段班</t>
  </si>
  <si>
    <t>经济数学</t>
  </si>
  <si>
    <t>20工管3班</t>
  </si>
  <si>
    <t>2024年4月20日（星期六）15：45-17：15</t>
  </si>
  <si>
    <t>计算机应用基础</t>
  </si>
  <si>
    <t>20商英1班(涉外文秘与翻译)</t>
  </si>
  <si>
    <t>20商英2班(涉外文秘与翻译)</t>
  </si>
  <si>
    <t>20商英3班(外贸报关与实务)</t>
  </si>
  <si>
    <t>20商英4班(跨境电子商务)</t>
  </si>
  <si>
    <t>20金融1班</t>
  </si>
  <si>
    <t>20人资1班</t>
  </si>
  <si>
    <t>2024年4月20日（星期六）17：30-19：00</t>
  </si>
  <si>
    <t>20造价3班</t>
  </si>
  <si>
    <t>20建工3班</t>
  </si>
  <si>
    <t>20建筑1班</t>
  </si>
  <si>
    <t>20药品经营2班</t>
  </si>
  <si>
    <t>20信安1班</t>
  </si>
  <si>
    <t>2023～2024学年第二学期2021级专科学生毕业考试公共必修课程安排表</t>
  </si>
  <si>
    <t>1、请携带学生证（或在校生证明）和有效身份证件参加考试，证件不齐者不得参加考试。
2、提前15分钟候考，迟到15分钟及以上者不得参加考试。
3、请按监考教师的要求入座。
4、不得使用电子产品，禁止作弊。
5、其他课程的考试内容及要求见官网的《2021级专科学生毕业考试公共课考表2-1》https://www.gkd.edu.cn/jwc/contents/7226/18078.html。</t>
  </si>
  <si>
    <t>21动漫技术1班</t>
  </si>
  <si>
    <t>21城轨工程技术1班</t>
  </si>
  <si>
    <t>21环艺设计班</t>
  </si>
  <si>
    <t>21数字媒体技术2班</t>
  </si>
  <si>
    <t>大学基础英语</t>
  </si>
  <si>
    <t>21建筑工程技术2班</t>
  </si>
  <si>
    <t>21建筑设计1班</t>
  </si>
  <si>
    <t>21酒店管理1班</t>
  </si>
  <si>
    <t>21人资管理1班</t>
  </si>
  <si>
    <t>21商务英语1班</t>
  </si>
  <si>
    <t>21电气技术1班</t>
  </si>
  <si>
    <t>21计算机网络技术1班</t>
  </si>
  <si>
    <t>21计算机网络技术2班</t>
  </si>
  <si>
    <t>21软件技术(电商)1班</t>
  </si>
  <si>
    <t>21工业设计班</t>
  </si>
  <si>
    <t>21艺术设计班</t>
  </si>
  <si>
    <t>21工业机器人班</t>
  </si>
  <si>
    <t>21新能源汽车班</t>
  </si>
  <si>
    <t>21大数据与会计1班</t>
  </si>
  <si>
    <t>21工企管理1班</t>
  </si>
  <si>
    <t>21工企管理2班</t>
  </si>
  <si>
    <t>21国际贸易1班</t>
  </si>
  <si>
    <t>21金融管理1班</t>
  </si>
  <si>
    <t>21市场营销1班</t>
  </si>
  <si>
    <t>21护理1班</t>
  </si>
  <si>
    <t>21护理2班</t>
  </si>
  <si>
    <t>21化妆品经管班</t>
  </si>
  <si>
    <t>21药品经营班</t>
  </si>
  <si>
    <t>21计算机技术1班</t>
  </si>
  <si>
    <t>21计算机技术2班</t>
  </si>
  <si>
    <t>21软件技术(移动)2班</t>
  </si>
  <si>
    <t>21信安技术1班</t>
  </si>
  <si>
    <t>21服装设计班</t>
  </si>
  <si>
    <t>21数字媒体技术1班</t>
  </si>
  <si>
    <t>21机电技术1班</t>
  </si>
  <si>
    <t>21模具设计1班</t>
  </si>
  <si>
    <t>21汽车制造技术班</t>
  </si>
  <si>
    <t>21数控技术1班</t>
  </si>
  <si>
    <t>21工程造价1班</t>
  </si>
  <si>
    <t>21建筑工程技术1班</t>
  </si>
  <si>
    <t>21商务日语1班</t>
  </si>
  <si>
    <t>21市政工程1班</t>
  </si>
  <si>
    <t>英语口语</t>
  </si>
  <si>
    <t>21计算机技术1办</t>
  </si>
  <si>
    <t>2017-2018-2</t>
  </si>
  <si>
    <t>2022-2023-2</t>
  </si>
  <si>
    <t>21印刷技术班</t>
  </si>
  <si>
    <t>21酒店管理航空班</t>
  </si>
  <si>
    <t>21学前教育班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</si>
</sst>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4">
    <font>
      <sz val="12"/>
      <name val="宋体"/>
      <charset val="134"/>
    </font>
    <font>
      <sz val="20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4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450666829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NumberForma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5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5" applyNumberFormat="0" applyAlignment="0" applyProtection="0">
      <alignment vertical="center"/>
    </xf>
    <xf numFmtId="0" fontId="23" fillId="7" borderId="16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8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0" fontId="33" fillId="36" borderId="1" applyBorder="0" applyAlignment="0">
      <alignment horizontal="center" vertical="center" wrapText="1"/>
    </xf>
  </cellStyleXfs>
  <cellXfs count="58">
    <xf numFmtId="0" fontId="0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 applyProtection="1">
      <alignment horizontal="center" vertical="center"/>
    </xf>
    <xf numFmtId="0" fontId="10" fillId="4" borderId="1" xfId="0" applyNumberFormat="1" applyFont="1" applyFill="1" applyBorder="1" applyAlignment="1" applyProtection="1">
      <alignment horizontal="center" vertical="center"/>
    </xf>
    <xf numFmtId="0" fontId="9" fillId="3" borderId="1" xfId="0" applyNumberFormat="1" applyFont="1" applyFill="1" applyBorder="1" applyAlignment="1" applyProtection="1">
      <alignment horizontal="center" vertical="center"/>
    </xf>
    <xf numFmtId="0" fontId="10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/>
    </xf>
    <xf numFmtId="0" fontId="10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3" xfId="0" applyNumberFormat="1" applyFont="1" applyBorder="1"/>
    <xf numFmtId="0" fontId="0" fillId="0" borderId="6" xfId="0" applyNumberFormat="1" applyFont="1" applyBorder="1"/>
    <xf numFmtId="0" fontId="0" fillId="0" borderId="7" xfId="0" applyNumberFormat="1" applyFont="1" applyBorder="1"/>
    <xf numFmtId="0" fontId="0" fillId="0" borderId="8" xfId="0" applyFont="1" applyBorder="1"/>
    <xf numFmtId="0" fontId="0" fillId="0" borderId="8" xfId="0" applyNumberFormat="1" applyFont="1" applyBorder="1"/>
    <xf numFmtId="0" fontId="0" fillId="0" borderId="0" xfId="0" applyNumberFormat="1" applyFont="1"/>
    <xf numFmtId="0" fontId="0" fillId="0" borderId="9" xfId="0" applyNumberFormat="1" applyFont="1" applyBorder="1"/>
    <xf numFmtId="0" fontId="0" fillId="0" borderId="10" xfId="0" applyFont="1" applyBorder="1"/>
    <xf numFmtId="0" fontId="0" fillId="0" borderId="10" xfId="0" applyNumberFormat="1" applyFont="1" applyBorder="1"/>
    <xf numFmtId="0" fontId="0" fillId="0" borderId="11" xfId="0" applyNumberFormat="1" applyFont="1" applyBorder="1"/>
    <xf numFmtId="0" fontId="0" fillId="0" borderId="2" xfId="0" applyNumberFormat="1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相同班级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2.5.23&#27605;&#19994;&#32771;&#35797;&#21644;&#25442;&#35777;&#32771;&#35797;&#20844;&#20849;&#24517;&#20462;&#35838;&#32771;&#35797;&#23433;&#25490;&#34920;.xls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1" refreshedVersion="4" upgradeOnRefresh="1" refreshedDate="43718.6216457176" refreshedBy="dxm" recordCount="1407">
  <cacheSource type="worksheet">
    <worksheetSource ref="A1:N1407" sheet="公共课补考名单" r:id="rId2"/>
  </cacheSource>
  <cacheFields count="14">
    <cacheField name="院(系)部" numFmtId="0">
      <sharedItems count="8">
        <s v="财经学院"/>
        <s v="建筑工程学院"/>
        <s v="信息工程学院"/>
        <s v="艺术传媒学院"/>
        <s v="自动化工程学院"/>
        <s v="汽车工程学院"/>
        <s v="管理学院"/>
        <s v="外语外贸学院"/>
      </sharedItems>
    </cacheField>
    <cacheField name="年级" numFmtId="0"/>
    <cacheField name="专业" numFmtId="0"/>
    <cacheField name="行政班级" numFmtId="0">
      <sharedItems count="170">
        <s v="17金融工程1班"/>
        <s v="17金融管理1班"/>
        <s v="17建筑工程造价3班"/>
        <s v="17电气自动化1班"/>
        <s v="17计算机网络1班"/>
        <s v="17移动应用开发2班"/>
        <s v="17智能产品开发1班"/>
        <s v="17动漫周边产品1班"/>
        <s v="17服装与服饰设计1班"/>
        <s v="17广告设计与制作1班"/>
        <s v="17环境艺术设计1班"/>
        <s v="17环境艺术设计2班"/>
        <s v="17印刷媒体2班"/>
        <s v="17工业机器人1班"/>
        <s v="18建筑设计2班"/>
        <s v="18建筑设计3班"/>
        <s v="18建筑设计4班"/>
        <s v="18建筑设计5班"/>
        <s v="18新能源汽车技术1班"/>
        <s v="18新能源汽车技术3班"/>
        <s v="18电气自动化2班"/>
        <s v="18电子商务1班"/>
        <s v="18电子商务2班"/>
        <s v="18计算机网络1班"/>
        <s v="18计算机网络3班"/>
        <s v="18计算机网络4班"/>
        <s v="18计算机网络5班"/>
        <s v="18计算机网络6班"/>
        <s v="18计算机应用1班"/>
        <s v="18计算机应用5班"/>
        <s v="18信息安全与管理2班"/>
        <s v="18信息系统开发1班"/>
        <s v="18移动应用开发1班"/>
        <s v="18应用电子1班"/>
        <s v="18工业机器人1班"/>
        <s v="18工业机器人2班"/>
        <s v="18工业机器人3班"/>
        <s v="18模具设计与制造1班"/>
        <s v="18工程造价学考1班"/>
        <s v="18国际贸易1班"/>
        <s v="18金融管理2班"/>
        <s v="18金融管理学考1班"/>
        <s v="18市场营销1班"/>
        <s v="18市场营销2班"/>
        <s v="18市场营销3班"/>
        <s v="18市场营销4班"/>
        <s v="18市场营销5班"/>
        <s v="18创业管理1班"/>
        <s v="18酒店管理(店长)1班"/>
        <s v="18酒管现代学徒1班"/>
        <s v="18企业管理1班"/>
        <s v="18企业管理2班"/>
        <s v="18企业管理3班"/>
        <s v="18企业管理4班"/>
        <s v="18人力资源管理1班"/>
        <s v="18人力资源管理2班"/>
        <s v="18投资理财班"/>
        <s v="18注册会计师1班"/>
        <s v="18城市轨道交通工程2班"/>
        <s v="18工程造价1班"/>
        <s v="18建筑工程技术2班"/>
        <s v="18建筑工程技术4班"/>
        <s v="18建筑工程技术5班"/>
        <s v="18建筑设计1班"/>
        <s v="18市政工程1班"/>
        <s v="18汽车电子技术2班"/>
        <s v="18汽车检测与维修1班"/>
        <s v="18汽车检测与维修2班"/>
        <s v="18新能源汽车技术2班"/>
        <s v="18商务日语1班"/>
        <s v="18商务日语2班"/>
        <s v="18商务日语3班"/>
        <s v="18电气自动化1班"/>
        <s v="18电子商务3班"/>
        <s v="18动漫制作1班"/>
        <s v="18动漫制作2班"/>
        <s v="18动漫制作3班"/>
        <s v="18动漫制作4班"/>
        <s v="18计算机网络2班"/>
        <s v="18计算机网络7班"/>
        <s v="18计算机应用2班"/>
        <s v="18计算机应用3班"/>
        <s v="18计算机应用4班"/>
        <s v="18信息安全与管理1班"/>
        <s v="18信息系统开发3班"/>
        <s v="18信息系统开发4班"/>
        <s v="18信息系统开发5班"/>
        <s v="18移动应用开发2班"/>
        <s v="18移动应用开发3班"/>
        <s v="18包装工程1班"/>
        <s v="18服装与服饰设计1班"/>
        <s v="18服装与服装设计2班"/>
        <s v="18工业产品造型班"/>
        <s v="18工业设计1班"/>
        <s v="18广告设计1班"/>
        <s v="18广告设计2班"/>
        <s v="18环境艺术设计1班"/>
        <s v="18环境艺术设计2班"/>
        <s v="18数字媒体应用1班"/>
        <s v="18数字媒体应用2班"/>
        <s v="18数字媒体应用3班"/>
        <s v="18数字媒体应用4班"/>
        <s v="18印刷媒体1班"/>
        <s v="18机电设备维修与管理1班"/>
        <s v="18机电设备维修与管理2班"/>
        <s v="18机电设备维修与管理3班"/>
        <s v="18数控技术1班"/>
        <s v="18建筑工程技术1班"/>
        <s v="18建筑工程技术3班"/>
        <s v="18汽车电子技术1班"/>
        <s v="18金融管理1班"/>
        <s v="18物流管理1班"/>
        <s v="18会计电算化1班"/>
        <s v="18旅游管理2班"/>
        <s v="18跨境电子商务1班"/>
        <s v="18涉外文秘与翻译1班"/>
        <s v="18外贸与报关实务1班"/>
        <s v="18国际贸易2班"/>
        <s v="18物流管理2班"/>
        <s v="18药品经营与管理1班"/>
        <s v="18药品经营与管理3班"/>
        <s v="18酒管喜来登1班"/>
        <s v="18旅游管理1班"/>
        <s v="18注册会计师2班"/>
        <s v="18注册会计师3班"/>
        <s v="18工程造价2班"/>
        <s v="18工程造价3班"/>
        <s v="18工程造价4班"/>
        <s v="18涉外文秘与翻译2班"/>
        <s v="18涉外文秘与翻译3班"/>
        <s v="18外贸与报关实务2班"/>
        <s v="18外贸与报关实务3班"/>
        <s v="18信息系统开发2班"/>
        <s v="18机电一体化2班"/>
        <s v="18数控技术三二分段班"/>
        <s v="18金融管理3班"/>
        <s v="18电子商务4班"/>
        <s v="17市场营销1班"/>
        <s v="17执业药师1班"/>
        <s v="17工商企业管理1班"/>
        <s v="17酒店店长1班"/>
        <s v="17旅游管理1班"/>
        <s v="17旅游管理2班"/>
        <s v="17建筑工程2班"/>
        <s v="17建筑工程造价2班"/>
        <s v="17建筑设计2班"/>
        <s v="17装饰工程1班"/>
        <s v="17检测与维修1班"/>
        <s v="17检测与维修2班"/>
        <s v="17检测与维修3班"/>
        <s v="17新能源汽车1班"/>
        <s v="17商务日语1班"/>
        <s v="17涉外文秘与翻译1班"/>
        <s v="17应用电子1班"/>
        <s v="17包装工程技术1班"/>
        <s v="17数字媒体应用1班"/>
        <s v="17印刷媒体1班"/>
        <s v="17执业药师2班"/>
        <s v="17投资与理财1班"/>
        <s v="17建筑工程1班"/>
        <s v="17建筑设计1班"/>
        <s v="17电子商务1班"/>
        <s v="17计算机应用1班"/>
        <s v="17信息安全与管理1班"/>
        <s v="17移动应用开发1班"/>
        <s v="18报关与国际货运2班"/>
        <s v="18跨境电子商务2班"/>
        <s v="18国际贸易3班"/>
        <s v="18药品经营与管理2班"/>
        <s v="18跨境电子商务3班"/>
      </sharedItems>
    </cacheField>
    <cacheField name="学号" numFmtId="0"/>
    <cacheField name="姓名" numFmtId="0"/>
    <cacheField name="承担单位" numFmtId="0"/>
    <cacheField name="课程环节" numFmtId="0">
      <sharedItems count="13">
        <s v="[092157]大学生创新创业基础"/>
        <s v="[300008]心理健康教育"/>
        <s v="[300009]心理健康教育*"/>
        <s v="[480320]大学英语II"/>
        <s v="[510011]高等数学"/>
        <s v="[510042]应用文写作"/>
        <s v="[510047]体育II"/>
        <s v="[510048]应用文写作*"/>
        <s v="[510049]经济数学*"/>
        <s v="[510050]体育III"/>
        <s v="[520018]形势与政策IV"/>
        <s v="[520019]形势与政策II"/>
        <s v="[520020]毛泽东思想与中国特色社会主义理论体系概论"/>
      </sharedItems>
    </cacheField>
    <cacheField name="学分" numFmtId="0"/>
    <cacheField name="成绩" numFmtId="0"/>
    <cacheField name="考核方式" numFmtId="0"/>
    <cacheField name="取得方式" numFmtId="0"/>
    <cacheField name="备注" numFmtId="0"/>
    <cacheField name="学年学期" numFmtId="0"/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7"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  <r>
    <x v="4294967295"/>
    <m/>
    <m/>
    <x v="4294967295"/>
    <m/>
    <m/>
    <m/>
    <x v="429496729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dataOnRows="1" autoFormatId="1" applyNumberFormats="0" applyBorderFormats="0" applyFontFormats="0" applyPatternFormats="0" applyAlignmentFormats="0" applyWidthHeightFormats="1" dataCaption="数据" updatedVersion="4" createdVersion="1" useAutoFormatting="1" compact="0" indent="0" compactData="0" gridDropZones="1" showDrill="0">
  <location ref="A3:F29" firstHeaderRow="1" firstDataRow="2" firstDataCol="1" rowPageCount="1" colPageCount="1"/>
  <pivotFields count="14">
    <pivotField axis="axisCol" compact="0" outline="0" subtotalTop="0" showAll="0" includeNewItemsInFilter="1">
      <items count="9">
        <item x="0"/>
        <item x="6"/>
        <item x="1"/>
        <item x="5"/>
        <item x="7"/>
        <item x="2"/>
        <item x="3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171">
        <item x="154"/>
        <item x="3"/>
        <item x="161"/>
        <item x="7"/>
        <item x="8"/>
        <item x="139"/>
        <item x="13"/>
        <item x="9"/>
        <item x="10"/>
        <item x="11"/>
        <item x="4"/>
        <item x="162"/>
        <item x="147"/>
        <item x="148"/>
        <item x="149"/>
        <item x="159"/>
        <item x="143"/>
        <item x="144"/>
        <item x="2"/>
        <item x="160"/>
        <item x="145"/>
        <item x="0"/>
        <item x="1"/>
        <item x="140"/>
        <item x="141"/>
        <item x="142"/>
        <item x="151"/>
        <item x="152"/>
        <item x="137"/>
        <item x="155"/>
        <item x="158"/>
        <item x="150"/>
        <item x="163"/>
        <item x="164"/>
        <item x="5"/>
        <item x="156"/>
        <item x="12"/>
        <item x="153"/>
        <item x="138"/>
        <item x="157"/>
        <item x="6"/>
        <item x="146"/>
        <item x="89"/>
        <item x="165"/>
        <item x="58"/>
        <item x="47"/>
        <item x="72"/>
        <item x="20"/>
        <item x="21"/>
        <item x="22"/>
        <item x="73"/>
        <item x="136"/>
        <item x="74"/>
        <item x="75"/>
        <item x="76"/>
        <item x="77"/>
        <item x="90"/>
        <item x="91"/>
        <item x="59"/>
        <item x="125"/>
        <item x="126"/>
        <item x="127"/>
        <item x="38"/>
        <item x="92"/>
        <item x="34"/>
        <item x="35"/>
        <item x="36"/>
        <item x="93"/>
        <item x="94"/>
        <item x="95"/>
        <item x="39"/>
        <item x="117"/>
        <item x="167"/>
        <item x="96"/>
        <item x="97"/>
        <item x="112"/>
        <item x="103"/>
        <item x="104"/>
        <item x="105"/>
        <item x="133"/>
        <item x="23"/>
        <item x="78"/>
        <item x="24"/>
        <item x="25"/>
        <item x="26"/>
        <item x="27"/>
        <item x="79"/>
        <item x="28"/>
        <item x="80"/>
        <item x="81"/>
        <item x="82"/>
        <item x="29"/>
        <item x="107"/>
        <item x="60"/>
        <item x="108"/>
        <item x="61"/>
        <item x="62"/>
        <item x="63"/>
        <item x="14"/>
        <item x="15"/>
        <item x="16"/>
        <item x="17"/>
        <item x="110"/>
        <item x="40"/>
        <item x="135"/>
        <item x="41"/>
        <item x="48"/>
        <item x="121"/>
        <item x="49"/>
        <item x="114"/>
        <item x="166"/>
        <item x="169"/>
        <item x="122"/>
        <item x="113"/>
        <item x="37"/>
        <item x="50"/>
        <item x="51"/>
        <item x="52"/>
        <item x="53"/>
        <item x="109"/>
        <item x="65"/>
        <item x="66"/>
        <item x="67"/>
        <item x="54"/>
        <item x="55"/>
        <item x="69"/>
        <item x="70"/>
        <item x="71"/>
        <item x="115"/>
        <item x="128"/>
        <item x="129"/>
        <item x="42"/>
        <item x="43"/>
        <item x="44"/>
        <item x="45"/>
        <item x="46"/>
        <item x="64"/>
        <item x="106"/>
        <item x="134"/>
        <item x="98"/>
        <item x="99"/>
        <item x="100"/>
        <item x="101"/>
        <item x="56"/>
        <item x="116"/>
        <item x="130"/>
        <item x="131"/>
        <item x="111"/>
        <item x="118"/>
        <item x="18"/>
        <item x="68"/>
        <item x="19"/>
        <item x="83"/>
        <item x="30"/>
        <item x="31"/>
        <item x="132"/>
        <item x="84"/>
        <item x="85"/>
        <item x="86"/>
        <item x="119"/>
        <item x="168"/>
        <item x="120"/>
        <item x="32"/>
        <item x="87"/>
        <item x="88"/>
        <item x="102"/>
        <item x="33"/>
        <item x="57"/>
        <item x="123"/>
        <item x="124"/>
        <item t="default"/>
      </items>
    </pivotField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Page" compact="0" outline="0" subtotalTop="0" showAll="0" includeNewItemsInFilter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3"/>
  </rowFields>
  <rowItems count="25">
    <i>
      <x v="47"/>
    </i>
    <i>
      <x v="48"/>
    </i>
    <i>
      <x v="49"/>
    </i>
    <i>
      <x v="64"/>
    </i>
    <i>
      <x v="65"/>
    </i>
    <i>
      <x v="66"/>
    </i>
    <i>
      <x v="80"/>
    </i>
    <i>
      <x v="82"/>
    </i>
    <i>
      <x v="83"/>
    </i>
    <i>
      <x v="84"/>
    </i>
    <i>
      <x v="85"/>
    </i>
    <i>
      <x v="87"/>
    </i>
    <i>
      <x v="91"/>
    </i>
    <i>
      <x v="98"/>
    </i>
    <i>
      <x v="99"/>
    </i>
    <i>
      <x v="100"/>
    </i>
    <i>
      <x v="101"/>
    </i>
    <i>
      <x v="114"/>
    </i>
    <i>
      <x v="149"/>
    </i>
    <i>
      <x v="151"/>
    </i>
    <i>
      <x v="153"/>
    </i>
    <i>
      <x v="154"/>
    </i>
    <i>
      <x v="162"/>
    </i>
    <i>
      <x v="166"/>
    </i>
    <i t="grand">
      <x/>
    </i>
  </rowItems>
  <colFields count="1">
    <field x="0"/>
  </colFields>
  <colItems count="5">
    <i>
      <x v="2"/>
    </i>
    <i>
      <x v="3"/>
    </i>
    <i>
      <x v="5"/>
    </i>
    <i>
      <x v="7"/>
    </i>
    <i t="grand">
      <x/>
    </i>
  </colItems>
  <pageFields count="1">
    <pageField fld="7" item="1"/>
  </pageFields>
  <dataFields count="1">
    <dataField name="计数项:学号" fld="4" subtotal="count" baseField="0" baseItem="0"/>
  </dataFields>
  <pivotTableStyleInfo showRowHeaders="1" showColHeaders="1" showLastColumn="1"/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A5" sqref="A5:B5"/>
    </sheetView>
  </sheetViews>
  <sheetFormatPr defaultColWidth="9" defaultRowHeight="14.25" outlineLevelCol="5"/>
  <cols>
    <col min="1" max="1" width="25.1416666666667" customWidth="1"/>
    <col min="2" max="5" width="28.7083333333333" customWidth="1"/>
    <col min="6" max="6" width="6.28333333333333" customWidth="1"/>
    <col min="7" max="7" width="28.7083333333333" customWidth="1"/>
    <col min="8" max="10" width="6.28333333333333" customWidth="1"/>
    <col min="11" max="171" width="30.2833333333333" customWidth="1"/>
    <col min="172" max="172" width="6.28333333333333" customWidth="1"/>
  </cols>
  <sheetData>
    <row r="1" spans="1:2">
      <c r="A1" s="41" t="s">
        <v>0</v>
      </c>
      <c r="B1" s="41" t="s">
        <v>1</v>
      </c>
    </row>
    <row r="3" spans="1:6">
      <c r="A3" s="42" t="s">
        <v>2</v>
      </c>
      <c r="B3" s="42" t="s">
        <v>3</v>
      </c>
      <c r="C3" s="43"/>
      <c r="D3" s="43"/>
      <c r="E3" s="43"/>
      <c r="F3" s="44"/>
    </row>
    <row r="4" spans="1:6">
      <c r="A4" s="42" t="s">
        <v>4</v>
      </c>
      <c r="B4" s="42" t="s">
        <v>5</v>
      </c>
      <c r="C4" s="45" t="s">
        <v>6</v>
      </c>
      <c r="D4" s="45" t="s">
        <v>7</v>
      </c>
      <c r="E4" s="45" t="s">
        <v>8</v>
      </c>
      <c r="F4" s="46" t="s">
        <v>9</v>
      </c>
    </row>
    <row r="5" spans="1:6">
      <c r="A5" s="42" t="s">
        <v>10</v>
      </c>
      <c r="B5" s="47"/>
      <c r="C5" s="48"/>
      <c r="D5" s="48">
        <v>1</v>
      </c>
      <c r="E5" s="48"/>
      <c r="F5" s="49">
        <v>1</v>
      </c>
    </row>
    <row r="6" spans="1:6">
      <c r="A6" s="50" t="s">
        <v>11</v>
      </c>
      <c r="B6" s="51"/>
      <c r="C6" s="52"/>
      <c r="D6" s="52">
        <v>1</v>
      </c>
      <c r="E6" s="52"/>
      <c r="F6" s="53">
        <v>1</v>
      </c>
    </row>
    <row r="7" spans="1:6">
      <c r="A7" s="50" t="s">
        <v>12</v>
      </c>
      <c r="B7" s="51"/>
      <c r="C7" s="52"/>
      <c r="D7" s="52">
        <v>1</v>
      </c>
      <c r="E7" s="52"/>
      <c r="F7" s="53">
        <v>1</v>
      </c>
    </row>
    <row r="8" spans="1:6">
      <c r="A8" s="50" t="s">
        <v>13</v>
      </c>
      <c r="B8" s="51"/>
      <c r="C8" s="52"/>
      <c r="D8" s="52"/>
      <c r="E8" s="52">
        <v>3</v>
      </c>
      <c r="F8" s="53">
        <v>3</v>
      </c>
    </row>
    <row r="9" spans="1:6">
      <c r="A9" s="50" t="s">
        <v>14</v>
      </c>
      <c r="B9" s="51"/>
      <c r="C9" s="52"/>
      <c r="D9" s="52"/>
      <c r="E9" s="52">
        <v>1</v>
      </c>
      <c r="F9" s="53">
        <v>1</v>
      </c>
    </row>
    <row r="10" spans="1:6">
      <c r="A10" s="50" t="s">
        <v>15</v>
      </c>
      <c r="B10" s="51"/>
      <c r="C10" s="52"/>
      <c r="D10" s="52"/>
      <c r="E10" s="52">
        <v>2</v>
      </c>
      <c r="F10" s="53">
        <v>2</v>
      </c>
    </row>
    <row r="11" spans="1:6">
      <c r="A11" s="50" t="s">
        <v>16</v>
      </c>
      <c r="B11" s="51"/>
      <c r="C11" s="52"/>
      <c r="D11" s="52">
        <v>1</v>
      </c>
      <c r="E11" s="52"/>
      <c r="F11" s="53">
        <v>1</v>
      </c>
    </row>
    <row r="12" spans="1:6">
      <c r="A12" s="50" t="s">
        <v>17</v>
      </c>
      <c r="B12" s="51"/>
      <c r="C12" s="52"/>
      <c r="D12" s="52">
        <v>2</v>
      </c>
      <c r="E12" s="52"/>
      <c r="F12" s="53">
        <v>2</v>
      </c>
    </row>
    <row r="13" spans="1:6">
      <c r="A13" s="50" t="s">
        <v>18</v>
      </c>
      <c r="B13" s="51"/>
      <c r="C13" s="52"/>
      <c r="D13" s="52">
        <v>7</v>
      </c>
      <c r="E13" s="52"/>
      <c r="F13" s="53">
        <v>7</v>
      </c>
    </row>
    <row r="14" spans="1:6">
      <c r="A14" s="50" t="s">
        <v>19</v>
      </c>
      <c r="B14" s="51"/>
      <c r="C14" s="52"/>
      <c r="D14" s="52">
        <v>3</v>
      </c>
      <c r="E14" s="52"/>
      <c r="F14" s="53">
        <v>3</v>
      </c>
    </row>
    <row r="15" spans="1:6">
      <c r="A15" s="50" t="s">
        <v>20</v>
      </c>
      <c r="B15" s="51"/>
      <c r="C15" s="52"/>
      <c r="D15" s="52">
        <v>2</v>
      </c>
      <c r="E15" s="52"/>
      <c r="F15" s="53">
        <v>2</v>
      </c>
    </row>
    <row r="16" spans="1:6">
      <c r="A16" s="50" t="s">
        <v>21</v>
      </c>
      <c r="B16" s="51"/>
      <c r="C16" s="52"/>
      <c r="D16" s="52">
        <v>2</v>
      </c>
      <c r="E16" s="52"/>
      <c r="F16" s="53">
        <v>2</v>
      </c>
    </row>
    <row r="17" spans="1:6">
      <c r="A17" s="50" t="s">
        <v>22</v>
      </c>
      <c r="B17" s="51"/>
      <c r="C17" s="52"/>
      <c r="D17" s="52">
        <v>7</v>
      </c>
      <c r="E17" s="52"/>
      <c r="F17" s="53">
        <v>7</v>
      </c>
    </row>
    <row r="18" spans="1:6">
      <c r="A18" s="50" t="s">
        <v>23</v>
      </c>
      <c r="B18" s="51">
        <v>7</v>
      </c>
      <c r="C18" s="52"/>
      <c r="D18" s="52"/>
      <c r="E18" s="52"/>
      <c r="F18" s="53">
        <v>7</v>
      </c>
    </row>
    <row r="19" spans="1:6">
      <c r="A19" s="50" t="s">
        <v>24</v>
      </c>
      <c r="B19" s="51">
        <v>2</v>
      </c>
      <c r="C19" s="52"/>
      <c r="D19" s="52"/>
      <c r="E19" s="52"/>
      <c r="F19" s="53">
        <v>2</v>
      </c>
    </row>
    <row r="20" spans="1:6">
      <c r="A20" s="50" t="s">
        <v>25</v>
      </c>
      <c r="B20" s="51">
        <v>1</v>
      </c>
      <c r="C20" s="52"/>
      <c r="D20" s="52"/>
      <c r="E20" s="52"/>
      <c r="F20" s="53">
        <v>1</v>
      </c>
    </row>
    <row r="21" spans="1:6">
      <c r="A21" s="50" t="s">
        <v>26</v>
      </c>
      <c r="B21" s="51">
        <v>1</v>
      </c>
      <c r="C21" s="52"/>
      <c r="D21" s="52"/>
      <c r="E21" s="52"/>
      <c r="F21" s="53">
        <v>1</v>
      </c>
    </row>
    <row r="22" spans="1:6">
      <c r="A22" s="50" t="s">
        <v>27</v>
      </c>
      <c r="B22" s="51"/>
      <c r="C22" s="52"/>
      <c r="D22" s="52"/>
      <c r="E22" s="52">
        <v>4</v>
      </c>
      <c r="F22" s="53">
        <v>4</v>
      </c>
    </row>
    <row r="23" spans="1:6">
      <c r="A23" s="50" t="s">
        <v>28</v>
      </c>
      <c r="B23" s="51"/>
      <c r="C23" s="52">
        <v>1</v>
      </c>
      <c r="D23" s="52"/>
      <c r="E23" s="52"/>
      <c r="F23" s="53">
        <v>1</v>
      </c>
    </row>
    <row r="24" spans="1:6">
      <c r="A24" s="50" t="s">
        <v>29</v>
      </c>
      <c r="B24" s="51"/>
      <c r="C24" s="52">
        <v>1</v>
      </c>
      <c r="D24" s="52"/>
      <c r="E24" s="52"/>
      <c r="F24" s="53">
        <v>1</v>
      </c>
    </row>
    <row r="25" spans="1:6">
      <c r="A25" s="50" t="s">
        <v>30</v>
      </c>
      <c r="B25" s="51"/>
      <c r="C25" s="52"/>
      <c r="D25" s="52">
        <v>2</v>
      </c>
      <c r="E25" s="52"/>
      <c r="F25" s="53">
        <v>2</v>
      </c>
    </row>
    <row r="26" spans="1:6">
      <c r="A26" s="50" t="s">
        <v>31</v>
      </c>
      <c r="B26" s="51"/>
      <c r="C26" s="52"/>
      <c r="D26" s="52">
        <v>4</v>
      </c>
      <c r="E26" s="52"/>
      <c r="F26" s="53">
        <v>4</v>
      </c>
    </row>
    <row r="27" spans="1:6">
      <c r="A27" s="50" t="s">
        <v>32</v>
      </c>
      <c r="B27" s="51"/>
      <c r="C27" s="52"/>
      <c r="D27" s="52">
        <v>1</v>
      </c>
      <c r="E27" s="52"/>
      <c r="F27" s="53">
        <v>1</v>
      </c>
    </row>
    <row r="28" spans="1:6">
      <c r="A28" s="50" t="s">
        <v>33</v>
      </c>
      <c r="B28" s="51"/>
      <c r="C28" s="52"/>
      <c r="D28" s="52">
        <v>1</v>
      </c>
      <c r="E28" s="52"/>
      <c r="F28" s="53">
        <v>1</v>
      </c>
    </row>
    <row r="29" spans="1:6">
      <c r="A29" s="54" t="s">
        <v>9</v>
      </c>
      <c r="B29" s="55">
        <v>11</v>
      </c>
      <c r="C29" s="56">
        <v>2</v>
      </c>
      <c r="D29" s="56">
        <v>35</v>
      </c>
      <c r="E29" s="56">
        <v>10</v>
      </c>
      <c r="F29" s="57">
        <v>58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workbookViewId="0">
      <selection activeCell="H5" sqref="H5:H40"/>
    </sheetView>
  </sheetViews>
  <sheetFormatPr defaultColWidth="9" defaultRowHeight="14.25" outlineLevelCol="7"/>
  <cols>
    <col min="1" max="1" width="35.625" style="6" customWidth="1"/>
    <col min="2" max="2" width="20.625" style="6" customWidth="1"/>
    <col min="3" max="4" width="15.7083333333333" style="6" customWidth="1"/>
    <col min="5" max="5" width="22.7083333333333" style="7" customWidth="1"/>
    <col min="6" max="8" width="6.70833333333333" style="6" customWidth="1"/>
    <col min="9" max="16379" width="9.14166666666667" style="6"/>
    <col min="16380" max="16384" width="9" style="6"/>
  </cols>
  <sheetData>
    <row r="1" s="1" customFormat="1" ht="40" customHeight="1" spans="1:8">
      <c r="A1" s="8" t="s">
        <v>34</v>
      </c>
      <c r="B1" s="8"/>
      <c r="C1" s="8"/>
      <c r="D1" s="8"/>
      <c r="E1" s="8"/>
      <c r="F1" s="8"/>
      <c r="G1" s="8"/>
      <c r="H1" s="8"/>
    </row>
    <row r="2" ht="20.1" customHeight="1" spans="1:8">
      <c r="A2" s="9" t="s">
        <v>35</v>
      </c>
      <c r="B2" s="9"/>
      <c r="C2" s="9"/>
      <c r="D2" s="9"/>
      <c r="E2" s="9"/>
      <c r="F2" s="9"/>
      <c r="G2" s="9"/>
      <c r="H2" s="9"/>
    </row>
    <row r="3" ht="100" customHeight="1" spans="1:8">
      <c r="A3" s="10" t="s">
        <v>36</v>
      </c>
      <c r="B3" s="11" t="s">
        <v>37</v>
      </c>
      <c r="C3" s="11"/>
      <c r="D3" s="11"/>
      <c r="E3" s="11"/>
      <c r="F3" s="11"/>
      <c r="G3" s="11"/>
      <c r="H3" s="11"/>
    </row>
    <row r="4" s="2" customFormat="1" ht="39.95" customHeight="1" spans="1:8">
      <c r="A4" s="12" t="s">
        <v>38</v>
      </c>
      <c r="B4" s="12" t="s">
        <v>39</v>
      </c>
      <c r="C4" s="12" t="s">
        <v>40</v>
      </c>
      <c r="D4" s="12" t="s">
        <v>41</v>
      </c>
      <c r="E4" s="13" t="s">
        <v>42</v>
      </c>
      <c r="F4" s="14" t="s">
        <v>43</v>
      </c>
      <c r="G4" s="15" t="s">
        <v>44</v>
      </c>
      <c r="H4" s="16" t="s">
        <v>45</v>
      </c>
    </row>
    <row r="5" s="2" customFormat="1" ht="20" customHeight="1" spans="1:8">
      <c r="A5" s="17" t="s">
        <v>46</v>
      </c>
      <c r="B5" s="20" t="s">
        <v>47</v>
      </c>
      <c r="C5" s="21" t="s">
        <v>48</v>
      </c>
      <c r="D5" s="20" t="s">
        <v>5</v>
      </c>
      <c r="E5" s="21" t="s">
        <v>49</v>
      </c>
      <c r="F5" s="21">
        <v>1</v>
      </c>
      <c r="G5" s="17">
        <v>46</v>
      </c>
      <c r="H5" s="17">
        <v>8304</v>
      </c>
    </row>
    <row r="6" s="3" customFormat="1" ht="20" customHeight="1" spans="1:8">
      <c r="A6" s="17" t="s">
        <v>46</v>
      </c>
      <c r="B6" s="20"/>
      <c r="C6" s="21"/>
      <c r="D6" s="20" t="s">
        <v>7</v>
      </c>
      <c r="E6" s="21" t="s">
        <v>50</v>
      </c>
      <c r="F6" s="21">
        <v>1</v>
      </c>
      <c r="G6" s="17"/>
      <c r="H6" s="17"/>
    </row>
    <row r="7" ht="20" customHeight="1" spans="1:8">
      <c r="A7" s="17" t="s">
        <v>46</v>
      </c>
      <c r="B7" s="18" t="s">
        <v>51</v>
      </c>
      <c r="C7" s="19" t="s">
        <v>52</v>
      </c>
      <c r="D7" s="18" t="s">
        <v>53</v>
      </c>
      <c r="E7" s="19" t="s">
        <v>54</v>
      </c>
      <c r="F7" s="19">
        <v>1</v>
      </c>
      <c r="G7" s="17"/>
      <c r="H7" s="17"/>
    </row>
    <row r="8" s="3" customFormat="1" ht="20" customHeight="1" spans="1:8">
      <c r="A8" s="17" t="s">
        <v>46</v>
      </c>
      <c r="B8" s="18"/>
      <c r="C8" s="19"/>
      <c r="D8" s="18" t="s">
        <v>8</v>
      </c>
      <c r="E8" s="19" t="s">
        <v>55</v>
      </c>
      <c r="F8" s="19">
        <v>1</v>
      </c>
      <c r="G8" s="17"/>
      <c r="H8" s="17"/>
    </row>
    <row r="9" s="3" customFormat="1" ht="20" customHeight="1" spans="1:8">
      <c r="A9" s="17" t="s">
        <v>46</v>
      </c>
      <c r="B9" s="20" t="s">
        <v>56</v>
      </c>
      <c r="C9" s="21" t="s">
        <v>52</v>
      </c>
      <c r="D9" s="20" t="s">
        <v>5</v>
      </c>
      <c r="E9" s="21" t="s">
        <v>57</v>
      </c>
      <c r="F9" s="21">
        <v>1</v>
      </c>
      <c r="G9" s="17"/>
      <c r="H9" s="17"/>
    </row>
    <row r="10" s="3" customFormat="1" ht="20" customHeight="1" spans="1:8">
      <c r="A10" s="17" t="s">
        <v>46</v>
      </c>
      <c r="B10" s="20"/>
      <c r="C10" s="21"/>
      <c r="D10" s="20"/>
      <c r="E10" s="21" t="s">
        <v>58</v>
      </c>
      <c r="F10" s="21">
        <v>1</v>
      </c>
      <c r="G10" s="17"/>
      <c r="H10" s="17"/>
    </row>
    <row r="11" s="3" customFormat="1" ht="20" customHeight="1" spans="1:8">
      <c r="A11" s="17" t="s">
        <v>46</v>
      </c>
      <c r="B11" s="20"/>
      <c r="C11" s="21"/>
      <c r="D11" s="20"/>
      <c r="E11" s="21" t="s">
        <v>59</v>
      </c>
      <c r="F11" s="21">
        <v>1</v>
      </c>
      <c r="G11" s="17"/>
      <c r="H11" s="17"/>
    </row>
    <row r="12" s="3" customFormat="1" ht="20" customHeight="1" spans="1:8">
      <c r="A12" s="17" t="s">
        <v>46</v>
      </c>
      <c r="B12" s="20"/>
      <c r="C12" s="21"/>
      <c r="D12" s="20" t="s">
        <v>60</v>
      </c>
      <c r="E12" s="21" t="s">
        <v>61</v>
      </c>
      <c r="F12" s="21">
        <v>3</v>
      </c>
      <c r="G12" s="17"/>
      <c r="H12" s="17"/>
    </row>
    <row r="13" s="3" customFormat="1" ht="20" customHeight="1" spans="1:8">
      <c r="A13" s="17" t="s">
        <v>46</v>
      </c>
      <c r="B13" s="20"/>
      <c r="C13" s="21"/>
      <c r="D13" s="20"/>
      <c r="E13" s="21" t="s">
        <v>62</v>
      </c>
      <c r="F13" s="21">
        <v>2</v>
      </c>
      <c r="G13" s="17"/>
      <c r="H13" s="17"/>
    </row>
    <row r="14" s="3" customFormat="1" ht="20" customHeight="1" spans="1:8">
      <c r="A14" s="17" t="s">
        <v>46</v>
      </c>
      <c r="B14" s="20"/>
      <c r="C14" s="21"/>
      <c r="D14" s="20" t="s">
        <v>63</v>
      </c>
      <c r="E14" s="21" t="s">
        <v>64</v>
      </c>
      <c r="F14" s="21">
        <v>1</v>
      </c>
      <c r="G14" s="17"/>
      <c r="H14" s="17"/>
    </row>
    <row r="15" s="3" customFormat="1" ht="20" customHeight="1" spans="1:8">
      <c r="A15" s="17" t="s">
        <v>46</v>
      </c>
      <c r="B15" s="20"/>
      <c r="C15" s="21"/>
      <c r="D15" s="20"/>
      <c r="E15" s="21" t="s">
        <v>65</v>
      </c>
      <c r="F15" s="21">
        <v>1</v>
      </c>
      <c r="G15" s="17"/>
      <c r="H15" s="17"/>
    </row>
    <row r="16" s="3" customFormat="1" ht="20" customHeight="1" spans="1:8">
      <c r="A16" s="17" t="s">
        <v>46</v>
      </c>
      <c r="B16" s="20"/>
      <c r="C16" s="21"/>
      <c r="D16" s="20"/>
      <c r="E16" s="21" t="s">
        <v>66</v>
      </c>
      <c r="F16" s="21">
        <v>1</v>
      </c>
      <c r="G16" s="17"/>
      <c r="H16" s="17"/>
    </row>
    <row r="17" s="3" customFormat="1" ht="20" customHeight="1" spans="1:8">
      <c r="A17" s="17" t="s">
        <v>46</v>
      </c>
      <c r="B17" s="20"/>
      <c r="C17" s="21"/>
      <c r="D17" s="20"/>
      <c r="E17" s="21" t="s">
        <v>67</v>
      </c>
      <c r="F17" s="21">
        <v>1</v>
      </c>
      <c r="G17" s="17"/>
      <c r="H17" s="17"/>
    </row>
    <row r="18" s="3" customFormat="1" ht="20" customHeight="1" spans="1:8">
      <c r="A18" s="17" t="s">
        <v>46</v>
      </c>
      <c r="B18" s="20"/>
      <c r="C18" s="21"/>
      <c r="D18" s="20"/>
      <c r="E18" s="21" t="s">
        <v>68</v>
      </c>
      <c r="F18" s="21">
        <v>2</v>
      </c>
      <c r="G18" s="17"/>
      <c r="H18" s="17"/>
    </row>
    <row r="19" s="3" customFormat="1" ht="20" customHeight="1" spans="1:8">
      <c r="A19" s="17" t="s">
        <v>46</v>
      </c>
      <c r="B19" s="20"/>
      <c r="C19" s="21"/>
      <c r="D19" s="20"/>
      <c r="E19" s="21" t="s">
        <v>69</v>
      </c>
      <c r="F19" s="21">
        <v>3</v>
      </c>
      <c r="G19" s="17"/>
      <c r="H19" s="17"/>
    </row>
    <row r="20" s="3" customFormat="1" ht="20" customHeight="1" spans="1:8">
      <c r="A20" s="17" t="s">
        <v>46</v>
      </c>
      <c r="B20" s="20"/>
      <c r="C20" s="21"/>
      <c r="D20" s="20" t="s">
        <v>70</v>
      </c>
      <c r="E20" s="21" t="s">
        <v>71</v>
      </c>
      <c r="F20" s="21">
        <v>1</v>
      </c>
      <c r="G20" s="17"/>
      <c r="H20" s="17"/>
    </row>
    <row r="21" s="3" customFormat="1" ht="20" customHeight="1" spans="1:8">
      <c r="A21" s="17" t="s">
        <v>46</v>
      </c>
      <c r="B21" s="20"/>
      <c r="C21" s="21"/>
      <c r="D21" s="20" t="s">
        <v>7</v>
      </c>
      <c r="E21" s="21" t="s">
        <v>72</v>
      </c>
      <c r="F21" s="21">
        <v>1</v>
      </c>
      <c r="G21" s="17"/>
      <c r="H21" s="17"/>
    </row>
    <row r="22" s="3" customFormat="1" ht="20" customHeight="1" spans="1:8">
      <c r="A22" s="17" t="s">
        <v>46</v>
      </c>
      <c r="B22" s="20"/>
      <c r="C22" s="21"/>
      <c r="D22" s="20"/>
      <c r="E22" s="21" t="s">
        <v>73</v>
      </c>
      <c r="F22" s="21">
        <v>1</v>
      </c>
      <c r="G22" s="17"/>
      <c r="H22" s="17"/>
    </row>
    <row r="23" s="3" customFormat="1" ht="20" customHeight="1" spans="1:8">
      <c r="A23" s="17" t="s">
        <v>46</v>
      </c>
      <c r="B23" s="20"/>
      <c r="C23" s="21"/>
      <c r="D23" s="20"/>
      <c r="E23" s="21" t="s">
        <v>74</v>
      </c>
      <c r="F23" s="21">
        <v>1</v>
      </c>
      <c r="G23" s="17"/>
      <c r="H23" s="17"/>
    </row>
    <row r="24" s="3" customFormat="1" ht="20" customHeight="1" spans="1:8">
      <c r="A24" s="17" t="s">
        <v>46</v>
      </c>
      <c r="B24" s="20"/>
      <c r="C24" s="21"/>
      <c r="D24" s="20"/>
      <c r="E24" s="21" t="s">
        <v>75</v>
      </c>
      <c r="F24" s="21">
        <v>1</v>
      </c>
      <c r="G24" s="17"/>
      <c r="H24" s="17"/>
    </row>
    <row r="25" s="3" customFormat="1" ht="20" customHeight="1" spans="1:8">
      <c r="A25" s="17" t="s">
        <v>46</v>
      </c>
      <c r="B25" s="20"/>
      <c r="C25" s="21"/>
      <c r="D25" s="20"/>
      <c r="E25" s="21" t="s">
        <v>76</v>
      </c>
      <c r="F25" s="21">
        <v>2</v>
      </c>
      <c r="G25" s="17"/>
      <c r="H25" s="17"/>
    </row>
    <row r="26" s="3" customFormat="1" ht="20" customHeight="1" spans="1:8">
      <c r="A26" s="17" t="s">
        <v>46</v>
      </c>
      <c r="B26" s="20"/>
      <c r="C26" s="21"/>
      <c r="D26" s="20"/>
      <c r="E26" s="21" t="s">
        <v>77</v>
      </c>
      <c r="F26" s="21">
        <v>1</v>
      </c>
      <c r="G26" s="17"/>
      <c r="H26" s="17"/>
    </row>
    <row r="27" s="3" customFormat="1" ht="20" customHeight="1" spans="1:8">
      <c r="A27" s="17" t="s">
        <v>46</v>
      </c>
      <c r="B27" s="20"/>
      <c r="C27" s="21"/>
      <c r="D27" s="20"/>
      <c r="E27" s="21" t="s">
        <v>78</v>
      </c>
      <c r="F27" s="21">
        <v>1</v>
      </c>
      <c r="G27" s="17"/>
      <c r="H27" s="17"/>
    </row>
    <row r="28" s="3" customFormat="1" ht="20" customHeight="1" spans="1:8">
      <c r="A28" s="17" t="s">
        <v>46</v>
      </c>
      <c r="B28" s="20"/>
      <c r="C28" s="21"/>
      <c r="D28" s="20"/>
      <c r="E28" s="21" t="s">
        <v>79</v>
      </c>
      <c r="F28" s="21">
        <v>1</v>
      </c>
      <c r="G28" s="17"/>
      <c r="H28" s="17"/>
    </row>
    <row r="29" s="3" customFormat="1" ht="20" customHeight="1" spans="1:8">
      <c r="A29" s="17" t="s">
        <v>46</v>
      </c>
      <c r="B29" s="20"/>
      <c r="C29" s="21"/>
      <c r="D29" s="20"/>
      <c r="E29" s="21" t="s">
        <v>80</v>
      </c>
      <c r="F29" s="21">
        <v>1</v>
      </c>
      <c r="G29" s="17"/>
      <c r="H29" s="17"/>
    </row>
    <row r="30" s="3" customFormat="1" ht="20" customHeight="1" spans="1:8">
      <c r="A30" s="17" t="s">
        <v>46</v>
      </c>
      <c r="B30" s="20"/>
      <c r="C30" s="21"/>
      <c r="D30" s="20" t="s">
        <v>53</v>
      </c>
      <c r="E30" s="21" t="s">
        <v>81</v>
      </c>
      <c r="F30" s="21">
        <v>1</v>
      </c>
      <c r="G30" s="17"/>
      <c r="H30" s="17"/>
    </row>
    <row r="31" s="3" customFormat="1" ht="20" customHeight="1" spans="1:8">
      <c r="A31" s="17" t="s">
        <v>46</v>
      </c>
      <c r="B31" s="20"/>
      <c r="C31" s="21"/>
      <c r="D31" s="20"/>
      <c r="E31" s="21" t="s">
        <v>82</v>
      </c>
      <c r="F31" s="21">
        <v>1</v>
      </c>
      <c r="G31" s="17"/>
      <c r="H31" s="17"/>
    </row>
    <row r="32" s="3" customFormat="1" ht="20" customHeight="1" spans="1:8">
      <c r="A32" s="17" t="s">
        <v>46</v>
      </c>
      <c r="B32" s="20"/>
      <c r="C32" s="21"/>
      <c r="D32" s="20"/>
      <c r="E32" s="21" t="s">
        <v>83</v>
      </c>
      <c r="F32" s="21">
        <v>1</v>
      </c>
      <c r="G32" s="17"/>
      <c r="H32" s="17"/>
    </row>
    <row r="33" s="3" customFormat="1" ht="20" customHeight="1" spans="1:8">
      <c r="A33" s="17" t="s">
        <v>46</v>
      </c>
      <c r="B33" s="20"/>
      <c r="C33" s="21"/>
      <c r="D33" s="20"/>
      <c r="E33" s="21" t="s">
        <v>54</v>
      </c>
      <c r="F33" s="21">
        <v>2</v>
      </c>
      <c r="G33" s="17"/>
      <c r="H33" s="17"/>
    </row>
    <row r="34" s="3" customFormat="1" ht="20" customHeight="1" spans="1:8">
      <c r="A34" s="17" t="s">
        <v>46</v>
      </c>
      <c r="B34" s="20"/>
      <c r="C34" s="21"/>
      <c r="D34" s="20"/>
      <c r="E34" s="21" t="s">
        <v>84</v>
      </c>
      <c r="F34" s="21">
        <v>1</v>
      </c>
      <c r="G34" s="17"/>
      <c r="H34" s="17"/>
    </row>
    <row r="35" s="3" customFormat="1" ht="20" customHeight="1" spans="1:8">
      <c r="A35" s="17" t="s">
        <v>46</v>
      </c>
      <c r="B35" s="20"/>
      <c r="C35" s="21"/>
      <c r="D35" s="20" t="s">
        <v>8</v>
      </c>
      <c r="E35" s="21" t="s">
        <v>85</v>
      </c>
      <c r="F35" s="21">
        <v>1</v>
      </c>
      <c r="G35" s="17"/>
      <c r="H35" s="17"/>
    </row>
    <row r="36" s="3" customFormat="1" ht="20" customHeight="1" spans="1:8">
      <c r="A36" s="17" t="s">
        <v>46</v>
      </c>
      <c r="B36" s="20"/>
      <c r="C36" s="21"/>
      <c r="D36" s="20"/>
      <c r="E36" s="21" t="s">
        <v>86</v>
      </c>
      <c r="F36" s="21">
        <v>1</v>
      </c>
      <c r="G36" s="17"/>
      <c r="H36" s="17"/>
    </row>
    <row r="37" s="3" customFormat="1" ht="20" customHeight="1" spans="1:8">
      <c r="A37" s="17" t="s">
        <v>46</v>
      </c>
      <c r="B37" s="20"/>
      <c r="C37" s="21"/>
      <c r="D37" s="20"/>
      <c r="E37" s="21" t="s">
        <v>87</v>
      </c>
      <c r="F37" s="21">
        <v>1</v>
      </c>
      <c r="G37" s="17"/>
      <c r="H37" s="17"/>
    </row>
    <row r="38" s="3" customFormat="1" ht="20" customHeight="1" spans="1:8">
      <c r="A38" s="17" t="s">
        <v>46</v>
      </c>
      <c r="B38" s="20"/>
      <c r="C38" s="21" t="s">
        <v>88</v>
      </c>
      <c r="D38" s="20" t="s">
        <v>53</v>
      </c>
      <c r="E38" s="21" t="s">
        <v>89</v>
      </c>
      <c r="F38" s="21">
        <v>3</v>
      </c>
      <c r="G38" s="17"/>
      <c r="H38" s="17"/>
    </row>
    <row r="39" s="3" customFormat="1" ht="20" customHeight="1" spans="1:8">
      <c r="A39" s="17" t="s">
        <v>46</v>
      </c>
      <c r="B39" s="18" t="s">
        <v>90</v>
      </c>
      <c r="C39" s="19" t="s">
        <v>91</v>
      </c>
      <c r="D39" s="18" t="s">
        <v>53</v>
      </c>
      <c r="E39" s="19" t="s">
        <v>92</v>
      </c>
      <c r="F39" s="19">
        <v>1</v>
      </c>
      <c r="G39" s="17"/>
      <c r="H39" s="17"/>
    </row>
    <row r="40" s="3" customFormat="1" ht="20" customHeight="1" spans="1:8">
      <c r="A40" s="17" t="s">
        <v>46</v>
      </c>
      <c r="B40" s="18"/>
      <c r="C40" s="19"/>
      <c r="D40" s="18" t="s">
        <v>7</v>
      </c>
      <c r="E40" s="19" t="s">
        <v>77</v>
      </c>
      <c r="F40" s="19">
        <v>1</v>
      </c>
      <c r="G40" s="17"/>
      <c r="H40" s="17"/>
    </row>
    <row r="41" s="4" customFormat="1" ht="10" customHeight="1" spans="1:8">
      <c r="A41" s="25"/>
      <c r="B41" s="26"/>
      <c r="C41" s="27"/>
      <c r="D41" s="26"/>
      <c r="E41" s="27"/>
      <c r="F41" s="27"/>
      <c r="G41" s="25"/>
      <c r="H41" s="25"/>
    </row>
    <row r="42" s="3" customFormat="1" ht="20.1" customHeight="1" spans="1:8">
      <c r="A42" s="22" t="s">
        <v>93</v>
      </c>
      <c r="B42" s="23" t="s">
        <v>94</v>
      </c>
      <c r="C42" s="24" t="s">
        <v>95</v>
      </c>
      <c r="D42" s="23" t="s">
        <v>5</v>
      </c>
      <c r="E42" s="24" t="s">
        <v>96</v>
      </c>
      <c r="F42" s="24">
        <v>1</v>
      </c>
      <c r="G42" s="22">
        <v>64</v>
      </c>
      <c r="H42" s="22">
        <v>8304</v>
      </c>
    </row>
    <row r="43" s="3" customFormat="1" ht="20.1" customHeight="1" spans="1:8">
      <c r="A43" s="22" t="s">
        <v>93</v>
      </c>
      <c r="B43" s="23"/>
      <c r="C43" s="24"/>
      <c r="D43" s="23" t="s">
        <v>60</v>
      </c>
      <c r="E43" s="24" t="s">
        <v>61</v>
      </c>
      <c r="F43" s="24">
        <v>3</v>
      </c>
      <c r="G43" s="22"/>
      <c r="H43" s="22"/>
    </row>
    <row r="44" s="3" customFormat="1" ht="20.1" customHeight="1" spans="1:8">
      <c r="A44" s="22" t="s">
        <v>93</v>
      </c>
      <c r="B44" s="23"/>
      <c r="C44" s="24"/>
      <c r="D44" s="23" t="s">
        <v>63</v>
      </c>
      <c r="E44" s="24" t="s">
        <v>64</v>
      </c>
      <c r="F44" s="24">
        <v>5</v>
      </c>
      <c r="G44" s="22"/>
      <c r="H44" s="22"/>
    </row>
    <row r="45" s="3" customFormat="1" ht="20.1" customHeight="1" spans="1:8">
      <c r="A45" s="22" t="s">
        <v>93</v>
      </c>
      <c r="B45" s="23"/>
      <c r="C45" s="24"/>
      <c r="D45" s="23"/>
      <c r="E45" s="24" t="s">
        <v>65</v>
      </c>
      <c r="F45" s="24">
        <v>2</v>
      </c>
      <c r="G45" s="22"/>
      <c r="H45" s="22"/>
    </row>
    <row r="46" s="3" customFormat="1" ht="20.1" customHeight="1" spans="1:8">
      <c r="A46" s="22" t="s">
        <v>93</v>
      </c>
      <c r="B46" s="23"/>
      <c r="C46" s="24"/>
      <c r="D46" s="23"/>
      <c r="E46" s="24" t="s">
        <v>66</v>
      </c>
      <c r="F46" s="24">
        <v>2</v>
      </c>
      <c r="G46" s="22"/>
      <c r="H46" s="22"/>
    </row>
    <row r="47" s="3" customFormat="1" ht="20.1" customHeight="1" spans="1:8">
      <c r="A47" s="22" t="s">
        <v>93</v>
      </c>
      <c r="B47" s="23"/>
      <c r="C47" s="24"/>
      <c r="D47" s="23"/>
      <c r="E47" s="24" t="s">
        <v>67</v>
      </c>
      <c r="F47" s="24">
        <v>1</v>
      </c>
      <c r="G47" s="22"/>
      <c r="H47" s="22"/>
    </row>
    <row r="48" s="3" customFormat="1" ht="20.1" customHeight="1" spans="1:8">
      <c r="A48" s="22" t="s">
        <v>93</v>
      </c>
      <c r="B48" s="23"/>
      <c r="C48" s="24"/>
      <c r="D48" s="23"/>
      <c r="E48" s="24" t="s">
        <v>97</v>
      </c>
      <c r="F48" s="24">
        <v>4</v>
      </c>
      <c r="G48" s="22"/>
      <c r="H48" s="22"/>
    </row>
    <row r="49" s="3" customFormat="1" ht="20.1" customHeight="1" spans="1:8">
      <c r="A49" s="22" t="s">
        <v>93</v>
      </c>
      <c r="B49" s="23"/>
      <c r="C49" s="24"/>
      <c r="D49" s="23"/>
      <c r="E49" s="24" t="s">
        <v>68</v>
      </c>
      <c r="F49" s="24">
        <v>2</v>
      </c>
      <c r="G49" s="22"/>
      <c r="H49" s="22"/>
    </row>
    <row r="50" s="3" customFormat="1" ht="20.1" customHeight="1" spans="1:8">
      <c r="A50" s="22" t="s">
        <v>93</v>
      </c>
      <c r="B50" s="23"/>
      <c r="C50" s="24"/>
      <c r="D50" s="23"/>
      <c r="E50" s="24" t="s">
        <v>69</v>
      </c>
      <c r="F50" s="24">
        <v>3</v>
      </c>
      <c r="G50" s="22"/>
      <c r="H50" s="22"/>
    </row>
    <row r="51" s="3" customFormat="1" ht="20" customHeight="1" spans="1:8">
      <c r="A51" s="22" t="s">
        <v>93</v>
      </c>
      <c r="B51" s="23"/>
      <c r="C51" s="24"/>
      <c r="D51" s="23" t="s">
        <v>70</v>
      </c>
      <c r="E51" s="24" t="s">
        <v>71</v>
      </c>
      <c r="F51" s="24">
        <v>1</v>
      </c>
      <c r="G51" s="22"/>
      <c r="H51" s="22"/>
    </row>
    <row r="52" s="3" customFormat="1" ht="20.1" customHeight="1" spans="1:8">
      <c r="A52" s="22" t="s">
        <v>93</v>
      </c>
      <c r="B52" s="23"/>
      <c r="C52" s="24"/>
      <c r="D52" s="23"/>
      <c r="E52" s="24" t="s">
        <v>98</v>
      </c>
      <c r="F52" s="24">
        <v>1</v>
      </c>
      <c r="G52" s="22"/>
      <c r="H52" s="22"/>
    </row>
    <row r="53" s="3" customFormat="1" ht="20.1" customHeight="1" spans="1:8">
      <c r="A53" s="22" t="s">
        <v>93</v>
      </c>
      <c r="B53" s="23"/>
      <c r="C53" s="24"/>
      <c r="D53" s="23" t="s">
        <v>7</v>
      </c>
      <c r="E53" s="24" t="s">
        <v>72</v>
      </c>
      <c r="F53" s="24">
        <v>1</v>
      </c>
      <c r="G53" s="22"/>
      <c r="H53" s="22"/>
    </row>
    <row r="54" s="3" customFormat="1" ht="20.1" customHeight="1" spans="1:8">
      <c r="A54" s="22" t="s">
        <v>93</v>
      </c>
      <c r="B54" s="23"/>
      <c r="C54" s="24"/>
      <c r="D54" s="23"/>
      <c r="E54" s="24" t="s">
        <v>74</v>
      </c>
      <c r="F54" s="24">
        <v>1</v>
      </c>
      <c r="G54" s="22"/>
      <c r="H54" s="22"/>
    </row>
    <row r="55" s="3" customFormat="1" ht="20.1" customHeight="1" spans="1:8">
      <c r="A55" s="22" t="s">
        <v>93</v>
      </c>
      <c r="B55" s="23"/>
      <c r="C55" s="24"/>
      <c r="D55" s="23"/>
      <c r="E55" s="24" t="s">
        <v>75</v>
      </c>
      <c r="F55" s="24">
        <v>1</v>
      </c>
      <c r="G55" s="22"/>
      <c r="H55" s="22"/>
    </row>
    <row r="56" s="3" customFormat="1" ht="20.1" customHeight="1" spans="1:8">
      <c r="A56" s="22" t="s">
        <v>93</v>
      </c>
      <c r="B56" s="23"/>
      <c r="C56" s="24"/>
      <c r="D56" s="23"/>
      <c r="E56" s="24" t="s">
        <v>76</v>
      </c>
      <c r="F56" s="24">
        <v>2</v>
      </c>
      <c r="G56" s="22"/>
      <c r="H56" s="22"/>
    </row>
    <row r="57" s="3" customFormat="1" ht="20.1" customHeight="1" spans="1:8">
      <c r="A57" s="22" t="s">
        <v>93</v>
      </c>
      <c r="B57" s="23"/>
      <c r="C57" s="24"/>
      <c r="D57" s="23"/>
      <c r="E57" s="24" t="s">
        <v>77</v>
      </c>
      <c r="F57" s="24">
        <v>1</v>
      </c>
      <c r="G57" s="22"/>
      <c r="H57" s="22"/>
    </row>
    <row r="58" s="3" customFormat="1" ht="20.1" customHeight="1" spans="1:8">
      <c r="A58" s="22" t="s">
        <v>93</v>
      </c>
      <c r="B58" s="23"/>
      <c r="C58" s="24"/>
      <c r="D58" s="23"/>
      <c r="E58" s="24" t="s">
        <v>99</v>
      </c>
      <c r="F58" s="24">
        <v>2</v>
      </c>
      <c r="G58" s="22"/>
      <c r="H58" s="22"/>
    </row>
    <row r="59" s="3" customFormat="1" ht="20.1" customHeight="1" spans="1:8">
      <c r="A59" s="22" t="s">
        <v>93</v>
      </c>
      <c r="B59" s="23"/>
      <c r="C59" s="24"/>
      <c r="D59" s="23"/>
      <c r="E59" s="24" t="s">
        <v>100</v>
      </c>
      <c r="F59" s="24">
        <v>1</v>
      </c>
      <c r="G59" s="22"/>
      <c r="H59" s="22"/>
    </row>
    <row r="60" s="3" customFormat="1" ht="20.1" customHeight="1" spans="1:8">
      <c r="A60" s="22" t="s">
        <v>93</v>
      </c>
      <c r="B60" s="23"/>
      <c r="C60" s="24"/>
      <c r="D60" s="23"/>
      <c r="E60" s="24" t="s">
        <v>78</v>
      </c>
      <c r="F60" s="24">
        <v>1</v>
      </c>
      <c r="G60" s="22"/>
      <c r="H60" s="22"/>
    </row>
    <row r="61" s="3" customFormat="1" ht="20.1" customHeight="1" spans="1:8">
      <c r="A61" s="22" t="s">
        <v>93</v>
      </c>
      <c r="B61" s="23"/>
      <c r="C61" s="24"/>
      <c r="D61" s="23"/>
      <c r="E61" s="24" t="s">
        <v>101</v>
      </c>
      <c r="F61" s="24">
        <v>1</v>
      </c>
      <c r="G61" s="22"/>
      <c r="H61" s="22"/>
    </row>
    <row r="62" s="3" customFormat="1" ht="20.1" customHeight="1" spans="1:8">
      <c r="A62" s="22" t="s">
        <v>93</v>
      </c>
      <c r="B62" s="23"/>
      <c r="C62" s="24"/>
      <c r="D62" s="23"/>
      <c r="E62" s="24" t="s">
        <v>79</v>
      </c>
      <c r="F62" s="24">
        <v>1</v>
      </c>
      <c r="G62" s="22"/>
      <c r="H62" s="22"/>
    </row>
    <row r="63" s="3" customFormat="1" ht="20.1" customHeight="1" spans="1:8">
      <c r="A63" s="22" t="s">
        <v>93</v>
      </c>
      <c r="B63" s="23"/>
      <c r="C63" s="24"/>
      <c r="D63" s="23"/>
      <c r="E63" s="24" t="s">
        <v>80</v>
      </c>
      <c r="F63" s="24">
        <v>1</v>
      </c>
      <c r="G63" s="22"/>
      <c r="H63" s="22"/>
    </row>
    <row r="64" s="3" customFormat="1" ht="20.1" customHeight="1" spans="1:8">
      <c r="A64" s="22" t="s">
        <v>93</v>
      </c>
      <c r="B64" s="23"/>
      <c r="C64" s="24"/>
      <c r="D64" s="23" t="s">
        <v>53</v>
      </c>
      <c r="E64" s="24" t="s">
        <v>81</v>
      </c>
      <c r="F64" s="24">
        <v>2</v>
      </c>
      <c r="G64" s="22"/>
      <c r="H64" s="22"/>
    </row>
    <row r="65" s="3" customFormat="1" ht="20.1" customHeight="1" spans="1:8">
      <c r="A65" s="22" t="s">
        <v>93</v>
      </c>
      <c r="B65" s="23"/>
      <c r="C65" s="24"/>
      <c r="D65" s="23"/>
      <c r="E65" s="24" t="s">
        <v>82</v>
      </c>
      <c r="F65" s="24">
        <v>2</v>
      </c>
      <c r="G65" s="22"/>
      <c r="H65" s="22"/>
    </row>
    <row r="66" s="3" customFormat="1" ht="20.1" customHeight="1" spans="1:8">
      <c r="A66" s="22" t="s">
        <v>93</v>
      </c>
      <c r="B66" s="23"/>
      <c r="C66" s="24"/>
      <c r="D66" s="23"/>
      <c r="E66" s="24" t="s">
        <v>102</v>
      </c>
      <c r="F66" s="24">
        <v>3</v>
      </c>
      <c r="G66" s="22"/>
      <c r="H66" s="22"/>
    </row>
    <row r="67" s="3" customFormat="1" ht="20.1" customHeight="1" spans="1:8">
      <c r="A67" s="22" t="s">
        <v>93</v>
      </c>
      <c r="B67" s="23"/>
      <c r="C67" s="24"/>
      <c r="D67" s="23"/>
      <c r="E67" s="24" t="s">
        <v>103</v>
      </c>
      <c r="F67" s="24">
        <v>1</v>
      </c>
      <c r="G67" s="22"/>
      <c r="H67" s="22"/>
    </row>
    <row r="68" s="3" customFormat="1" ht="20.1" customHeight="1" spans="1:8">
      <c r="A68" s="22" t="s">
        <v>93</v>
      </c>
      <c r="B68" s="23"/>
      <c r="C68" s="24"/>
      <c r="D68" s="23"/>
      <c r="E68" s="24" t="s">
        <v>83</v>
      </c>
      <c r="F68" s="24">
        <v>2</v>
      </c>
      <c r="G68" s="22"/>
      <c r="H68" s="22"/>
    </row>
    <row r="69" s="3" customFormat="1" ht="20.1" customHeight="1" spans="1:8">
      <c r="A69" s="22" t="s">
        <v>93</v>
      </c>
      <c r="B69" s="23"/>
      <c r="C69" s="24"/>
      <c r="D69" s="23"/>
      <c r="E69" s="24" t="s">
        <v>54</v>
      </c>
      <c r="F69" s="24">
        <v>5</v>
      </c>
      <c r="G69" s="22"/>
      <c r="H69" s="22"/>
    </row>
    <row r="70" s="3" customFormat="1" ht="20.1" customHeight="1" spans="1:8">
      <c r="A70" s="22" t="s">
        <v>93</v>
      </c>
      <c r="B70" s="23"/>
      <c r="C70" s="24"/>
      <c r="D70" s="23"/>
      <c r="E70" s="24" t="s">
        <v>84</v>
      </c>
      <c r="F70" s="24">
        <v>2</v>
      </c>
      <c r="G70" s="22"/>
      <c r="H70" s="22"/>
    </row>
    <row r="71" s="3" customFormat="1" ht="20.1" customHeight="1" spans="1:8">
      <c r="A71" s="22" t="s">
        <v>93</v>
      </c>
      <c r="B71" s="23"/>
      <c r="C71" s="24"/>
      <c r="D71" s="23"/>
      <c r="E71" s="24" t="s">
        <v>104</v>
      </c>
      <c r="F71" s="24">
        <v>2</v>
      </c>
      <c r="G71" s="22"/>
      <c r="H71" s="22"/>
    </row>
    <row r="72" s="3" customFormat="1" ht="20.1" customHeight="1" spans="1:8">
      <c r="A72" s="22" t="s">
        <v>93</v>
      </c>
      <c r="B72" s="23"/>
      <c r="C72" s="24"/>
      <c r="D72" s="23" t="s">
        <v>8</v>
      </c>
      <c r="E72" s="24" t="s">
        <v>85</v>
      </c>
      <c r="F72" s="24">
        <v>1</v>
      </c>
      <c r="G72" s="22"/>
      <c r="H72" s="22"/>
    </row>
    <row r="73" s="3" customFormat="1" ht="20.1" customHeight="1" spans="1:8">
      <c r="A73" s="22" t="s">
        <v>93</v>
      </c>
      <c r="B73" s="23"/>
      <c r="C73" s="24"/>
      <c r="D73" s="23"/>
      <c r="E73" s="24" t="s">
        <v>87</v>
      </c>
      <c r="F73" s="24">
        <v>1</v>
      </c>
      <c r="G73" s="22"/>
      <c r="H73" s="22"/>
    </row>
    <row r="74" s="3" customFormat="1" ht="20.1" customHeight="1" spans="1:8">
      <c r="A74" s="22" t="s">
        <v>93</v>
      </c>
      <c r="B74" s="23"/>
      <c r="C74" s="24" t="s">
        <v>105</v>
      </c>
      <c r="D74" s="23" t="s">
        <v>53</v>
      </c>
      <c r="E74" s="24" t="s">
        <v>89</v>
      </c>
      <c r="F74" s="24">
        <v>3</v>
      </c>
      <c r="G74" s="22"/>
      <c r="H74" s="22"/>
    </row>
    <row r="75" s="3" customFormat="1" ht="20.1" customHeight="1" spans="1:8">
      <c r="A75" s="22" t="s">
        <v>93</v>
      </c>
      <c r="B75" s="18" t="s">
        <v>106</v>
      </c>
      <c r="C75" s="19" t="s">
        <v>107</v>
      </c>
      <c r="D75" s="18" t="s">
        <v>53</v>
      </c>
      <c r="E75" s="19" t="s">
        <v>92</v>
      </c>
      <c r="F75" s="19">
        <v>1</v>
      </c>
      <c r="G75" s="22"/>
      <c r="H75" s="22"/>
    </row>
    <row r="76" s="3" customFormat="1" ht="20.1" customHeight="1" spans="1:8">
      <c r="A76" s="22" t="s">
        <v>93</v>
      </c>
      <c r="B76" s="23" t="s">
        <v>108</v>
      </c>
      <c r="C76" s="24" t="s">
        <v>95</v>
      </c>
      <c r="D76" s="23" t="s">
        <v>53</v>
      </c>
      <c r="E76" s="24" t="s">
        <v>54</v>
      </c>
      <c r="F76" s="24">
        <v>1</v>
      </c>
      <c r="G76" s="22"/>
      <c r="H76" s="22"/>
    </row>
    <row r="77" s="3" customFormat="1" ht="20.1" customHeight="1" spans="1:8">
      <c r="A77" s="22" t="s">
        <v>93</v>
      </c>
      <c r="B77" s="18" t="s">
        <v>109</v>
      </c>
      <c r="C77" s="19" t="s">
        <v>110</v>
      </c>
      <c r="D77" s="18" t="s">
        <v>7</v>
      </c>
      <c r="E77" s="19" t="s">
        <v>50</v>
      </c>
      <c r="F77" s="19">
        <v>1</v>
      </c>
      <c r="G77" s="22"/>
      <c r="H77" s="22"/>
    </row>
    <row r="78" s="4" customFormat="1" ht="10" customHeight="1" spans="1:8">
      <c r="A78" s="25"/>
      <c r="B78" s="25"/>
      <c r="C78" s="25"/>
      <c r="D78" s="28"/>
      <c r="E78" s="28"/>
      <c r="F78" s="28"/>
      <c r="G78" s="25"/>
      <c r="H78" s="25"/>
    </row>
    <row r="79" s="3" customFormat="1" ht="20.1" customHeight="1" spans="1:8">
      <c r="A79" s="17" t="s">
        <v>111</v>
      </c>
      <c r="B79" s="20" t="s">
        <v>112</v>
      </c>
      <c r="C79" s="21" t="s">
        <v>91</v>
      </c>
      <c r="D79" s="20" t="s">
        <v>7</v>
      </c>
      <c r="E79" s="21" t="s">
        <v>77</v>
      </c>
      <c r="F79" s="21">
        <v>1</v>
      </c>
      <c r="G79" s="17">
        <v>27</v>
      </c>
      <c r="H79" s="29">
        <v>8304</v>
      </c>
    </row>
    <row r="80" s="3" customFormat="1" ht="20.1" customHeight="1" spans="1:8">
      <c r="A80" s="17" t="s">
        <v>111</v>
      </c>
      <c r="B80" s="20"/>
      <c r="C80" s="21" t="s">
        <v>107</v>
      </c>
      <c r="D80" s="20" t="s">
        <v>8</v>
      </c>
      <c r="E80" s="21" t="s">
        <v>55</v>
      </c>
      <c r="F80" s="21">
        <v>1</v>
      </c>
      <c r="G80" s="17"/>
      <c r="H80" s="29"/>
    </row>
    <row r="81" s="3" customFormat="1" ht="20.1" customHeight="1" spans="1:8">
      <c r="A81" s="17" t="s">
        <v>111</v>
      </c>
      <c r="B81" s="20" t="s">
        <v>112</v>
      </c>
      <c r="C81" s="21" t="s">
        <v>95</v>
      </c>
      <c r="D81" s="20" t="s">
        <v>5</v>
      </c>
      <c r="E81" s="21" t="s">
        <v>113</v>
      </c>
      <c r="F81" s="21">
        <v>1</v>
      </c>
      <c r="G81" s="17"/>
      <c r="H81" s="29"/>
    </row>
    <row r="82" s="3" customFormat="1" ht="20.1" customHeight="1" spans="1:8">
      <c r="A82" s="17" t="s">
        <v>111</v>
      </c>
      <c r="B82" s="20"/>
      <c r="C82" s="21"/>
      <c r="D82" s="20"/>
      <c r="E82" s="21" t="s">
        <v>96</v>
      </c>
      <c r="F82" s="21">
        <v>1</v>
      </c>
      <c r="G82" s="17"/>
      <c r="H82" s="29"/>
    </row>
    <row r="83" s="3" customFormat="1" ht="20.1" customHeight="1" spans="1:8">
      <c r="A83" s="17" t="s">
        <v>111</v>
      </c>
      <c r="B83" s="20"/>
      <c r="C83" s="21"/>
      <c r="D83" s="20" t="s">
        <v>7</v>
      </c>
      <c r="E83" s="21" t="s">
        <v>114</v>
      </c>
      <c r="F83" s="21">
        <v>1</v>
      </c>
      <c r="G83" s="17"/>
      <c r="H83" s="29"/>
    </row>
    <row r="84" s="3" customFormat="1" ht="20.1" customHeight="1" spans="1:8">
      <c r="A84" s="17" t="s">
        <v>111</v>
      </c>
      <c r="B84" s="20"/>
      <c r="C84" s="21"/>
      <c r="D84" s="20"/>
      <c r="E84" s="21" t="s">
        <v>100</v>
      </c>
      <c r="F84" s="21">
        <v>2</v>
      </c>
      <c r="G84" s="17"/>
      <c r="H84" s="29"/>
    </row>
    <row r="85" s="3" customFormat="1" ht="20.1" customHeight="1" spans="1:8">
      <c r="A85" s="17" t="s">
        <v>111</v>
      </c>
      <c r="B85" s="20"/>
      <c r="C85" s="21"/>
      <c r="D85" s="20"/>
      <c r="E85" s="21" t="s">
        <v>101</v>
      </c>
      <c r="F85" s="21">
        <v>2</v>
      </c>
      <c r="G85" s="17"/>
      <c r="H85" s="29"/>
    </row>
    <row r="86" s="3" customFormat="1" ht="20.1" customHeight="1" spans="1:8">
      <c r="A86" s="17" t="s">
        <v>111</v>
      </c>
      <c r="B86" s="20"/>
      <c r="C86" s="21"/>
      <c r="D86" s="20"/>
      <c r="E86" s="21" t="s">
        <v>79</v>
      </c>
      <c r="F86" s="21">
        <v>1</v>
      </c>
      <c r="G86" s="17"/>
      <c r="H86" s="29"/>
    </row>
    <row r="87" s="3" customFormat="1" ht="20.1" customHeight="1" spans="1:8">
      <c r="A87" s="17" t="s">
        <v>111</v>
      </c>
      <c r="B87" s="20"/>
      <c r="C87" s="21"/>
      <c r="D87" s="20"/>
      <c r="E87" s="21" t="s">
        <v>80</v>
      </c>
      <c r="F87" s="21">
        <v>1</v>
      </c>
      <c r="G87" s="17"/>
      <c r="H87" s="29"/>
    </row>
    <row r="88" s="3" customFormat="1" ht="20.1" customHeight="1" spans="1:8">
      <c r="A88" s="17" t="s">
        <v>111</v>
      </c>
      <c r="B88" s="20"/>
      <c r="C88" s="21"/>
      <c r="D88" s="20" t="s">
        <v>8</v>
      </c>
      <c r="E88" s="21" t="s">
        <v>87</v>
      </c>
      <c r="F88" s="21">
        <v>1</v>
      </c>
      <c r="G88" s="17"/>
      <c r="H88" s="29"/>
    </row>
    <row r="89" s="3" customFormat="1" ht="20.1" customHeight="1" spans="1:8">
      <c r="A89" s="17" t="s">
        <v>111</v>
      </c>
      <c r="B89" s="20" t="s">
        <v>112</v>
      </c>
      <c r="C89" s="21" t="s">
        <v>52</v>
      </c>
      <c r="D89" s="20" t="s">
        <v>5</v>
      </c>
      <c r="E89" s="21" t="s">
        <v>58</v>
      </c>
      <c r="F89" s="21">
        <v>1</v>
      </c>
      <c r="G89" s="17"/>
      <c r="H89" s="29"/>
    </row>
    <row r="90" s="3" customFormat="1" ht="20.1" customHeight="1" spans="1:8">
      <c r="A90" s="17" t="s">
        <v>111</v>
      </c>
      <c r="B90" s="20"/>
      <c r="C90" s="21"/>
      <c r="D90" s="20" t="s">
        <v>7</v>
      </c>
      <c r="E90" s="21" t="s">
        <v>115</v>
      </c>
      <c r="F90" s="21">
        <v>1</v>
      </c>
      <c r="G90" s="17"/>
      <c r="H90" s="29"/>
    </row>
    <row r="91" s="3" customFormat="1" ht="20.1" customHeight="1" spans="1:8">
      <c r="A91" s="17" t="s">
        <v>111</v>
      </c>
      <c r="B91" s="20"/>
      <c r="C91" s="21"/>
      <c r="D91" s="20"/>
      <c r="E91" s="21" t="s">
        <v>77</v>
      </c>
      <c r="F91" s="21">
        <v>1</v>
      </c>
      <c r="G91" s="17"/>
      <c r="H91" s="29"/>
    </row>
    <row r="92" s="3" customFormat="1" ht="20.1" customHeight="1" spans="1:8">
      <c r="A92" s="17" t="s">
        <v>111</v>
      </c>
      <c r="B92" s="20"/>
      <c r="C92" s="21"/>
      <c r="D92" s="20"/>
      <c r="E92" s="21" t="s">
        <v>99</v>
      </c>
      <c r="F92" s="21">
        <v>2</v>
      </c>
      <c r="G92" s="17"/>
      <c r="H92" s="29"/>
    </row>
    <row r="93" s="3" customFormat="1" ht="20.1" customHeight="1" spans="1:8">
      <c r="A93" s="17" t="s">
        <v>111</v>
      </c>
      <c r="B93" s="20"/>
      <c r="C93" s="21"/>
      <c r="D93" s="20" t="s">
        <v>53</v>
      </c>
      <c r="E93" s="21" t="s">
        <v>54</v>
      </c>
      <c r="F93" s="21">
        <v>1</v>
      </c>
      <c r="G93" s="17"/>
      <c r="H93" s="29"/>
    </row>
    <row r="94" s="3" customFormat="1" ht="20.1" customHeight="1" spans="1:8">
      <c r="A94" s="17" t="s">
        <v>111</v>
      </c>
      <c r="B94" s="20"/>
      <c r="C94" s="21" t="s">
        <v>105</v>
      </c>
      <c r="D94" s="20"/>
      <c r="E94" s="21" t="s">
        <v>116</v>
      </c>
      <c r="F94" s="21">
        <v>1</v>
      </c>
      <c r="G94" s="17"/>
      <c r="H94" s="29"/>
    </row>
    <row r="95" s="3" customFormat="1" ht="20.1" customHeight="1" spans="1:8">
      <c r="A95" s="17" t="s">
        <v>111</v>
      </c>
      <c r="B95" s="20" t="s">
        <v>117</v>
      </c>
      <c r="C95" s="21" t="s">
        <v>52</v>
      </c>
      <c r="D95" s="20" t="s">
        <v>60</v>
      </c>
      <c r="E95" s="21" t="s">
        <v>62</v>
      </c>
      <c r="F95" s="21">
        <v>1</v>
      </c>
      <c r="G95" s="17"/>
      <c r="H95" s="29"/>
    </row>
    <row r="96" s="3" customFormat="1" ht="20.1" customHeight="1" spans="1:8">
      <c r="A96" s="17" t="s">
        <v>111</v>
      </c>
      <c r="B96" s="20"/>
      <c r="C96" s="21"/>
      <c r="D96" s="20" t="s">
        <v>63</v>
      </c>
      <c r="E96" s="21" t="s">
        <v>64</v>
      </c>
      <c r="F96" s="21">
        <v>1</v>
      </c>
      <c r="G96" s="17"/>
      <c r="H96" s="29"/>
    </row>
    <row r="97" s="3" customFormat="1" ht="20.1" customHeight="1" spans="1:8">
      <c r="A97" s="17" t="s">
        <v>111</v>
      </c>
      <c r="B97" s="20"/>
      <c r="C97" s="21"/>
      <c r="D97" s="20"/>
      <c r="E97" s="21" t="s">
        <v>118</v>
      </c>
      <c r="F97" s="21">
        <v>1</v>
      </c>
      <c r="G97" s="17"/>
      <c r="H97" s="29"/>
    </row>
    <row r="98" s="3" customFormat="1" ht="20.1" customHeight="1" spans="1:8">
      <c r="A98" s="17" t="s">
        <v>111</v>
      </c>
      <c r="B98" s="20"/>
      <c r="C98" s="21"/>
      <c r="D98" s="20"/>
      <c r="E98" s="21" t="s">
        <v>66</v>
      </c>
      <c r="F98" s="21">
        <v>2</v>
      </c>
      <c r="G98" s="17"/>
      <c r="H98" s="29"/>
    </row>
    <row r="99" s="3" customFormat="1" ht="20.1" customHeight="1" spans="1:8">
      <c r="A99" s="17" t="s">
        <v>111</v>
      </c>
      <c r="B99" s="20"/>
      <c r="C99" s="21"/>
      <c r="D99" s="20"/>
      <c r="E99" s="21" t="s">
        <v>97</v>
      </c>
      <c r="F99" s="21">
        <v>1</v>
      </c>
      <c r="G99" s="17"/>
      <c r="H99" s="29"/>
    </row>
    <row r="100" s="3" customFormat="1" ht="20.1" customHeight="1" spans="1:8">
      <c r="A100" s="17" t="s">
        <v>111</v>
      </c>
      <c r="B100" s="20"/>
      <c r="C100" s="21"/>
      <c r="D100" s="20"/>
      <c r="E100" s="21" t="s">
        <v>68</v>
      </c>
      <c r="F100" s="21">
        <v>2</v>
      </c>
      <c r="G100" s="17"/>
      <c r="H100" s="29"/>
    </row>
    <row r="101" s="4" customFormat="1" ht="10" customHeight="1" spans="1:8">
      <c r="A101" s="25"/>
      <c r="B101" s="25"/>
      <c r="C101" s="25"/>
      <c r="D101" s="28"/>
      <c r="E101" s="28"/>
      <c r="F101" s="28"/>
      <c r="G101" s="25"/>
      <c r="H101" s="25"/>
    </row>
    <row r="102" s="3" customFormat="1" ht="20.1" customHeight="1" spans="1:8">
      <c r="A102" s="22" t="s">
        <v>119</v>
      </c>
      <c r="B102" s="23" t="s">
        <v>120</v>
      </c>
      <c r="C102" s="24"/>
      <c r="D102" s="23" t="s">
        <v>70</v>
      </c>
      <c r="E102" s="24" t="s">
        <v>71</v>
      </c>
      <c r="F102" s="24">
        <v>1</v>
      </c>
      <c r="G102" s="22">
        <v>50</v>
      </c>
      <c r="H102" s="22">
        <v>4402</v>
      </c>
    </row>
    <row r="103" s="3" customFormat="1" ht="20.1" customHeight="1" spans="1:8">
      <c r="A103" s="22" t="s">
        <v>119</v>
      </c>
      <c r="B103" s="23"/>
      <c r="C103" s="24"/>
      <c r="D103" s="23"/>
      <c r="E103" s="24" t="s">
        <v>98</v>
      </c>
      <c r="F103" s="24">
        <v>2</v>
      </c>
      <c r="G103" s="22"/>
      <c r="H103" s="22"/>
    </row>
    <row r="104" s="3" customFormat="1" ht="20.1" customHeight="1" spans="1:8">
      <c r="A104" s="22" t="s">
        <v>119</v>
      </c>
      <c r="B104" s="23"/>
      <c r="C104" s="24"/>
      <c r="D104" s="23"/>
      <c r="E104" s="24" t="s">
        <v>121</v>
      </c>
      <c r="F104" s="24">
        <v>1</v>
      </c>
      <c r="G104" s="22"/>
      <c r="H104" s="22"/>
    </row>
    <row r="105" s="3" customFormat="1" ht="20.1" customHeight="1" spans="1:8">
      <c r="A105" s="22" t="s">
        <v>119</v>
      </c>
      <c r="B105" s="23"/>
      <c r="C105" s="24"/>
      <c r="D105" s="23"/>
      <c r="E105" s="24" t="s">
        <v>122</v>
      </c>
      <c r="F105" s="24">
        <v>6</v>
      </c>
      <c r="G105" s="22"/>
      <c r="H105" s="22"/>
    </row>
    <row r="106" s="3" customFormat="1" ht="20.1" customHeight="1" spans="1:8">
      <c r="A106" s="22" t="s">
        <v>119</v>
      </c>
      <c r="B106" s="23"/>
      <c r="C106" s="24"/>
      <c r="D106" s="23"/>
      <c r="E106" s="24" t="s">
        <v>123</v>
      </c>
      <c r="F106" s="24">
        <v>5</v>
      </c>
      <c r="G106" s="22"/>
      <c r="H106" s="22"/>
    </row>
    <row r="107" s="3" customFormat="1" ht="20.1" customHeight="1" spans="1:8">
      <c r="A107" s="22" t="s">
        <v>119</v>
      </c>
      <c r="B107" s="23"/>
      <c r="C107" s="24"/>
      <c r="D107" s="23"/>
      <c r="E107" s="24" t="s">
        <v>124</v>
      </c>
      <c r="F107" s="24">
        <v>5</v>
      </c>
      <c r="G107" s="22"/>
      <c r="H107" s="22"/>
    </row>
    <row r="108" s="3" customFormat="1" ht="20.1" customHeight="1" spans="1:8">
      <c r="A108" s="22" t="s">
        <v>119</v>
      </c>
      <c r="B108" s="23"/>
      <c r="C108" s="24"/>
      <c r="D108" s="23" t="s">
        <v>63</v>
      </c>
      <c r="E108" s="24" t="s">
        <v>64</v>
      </c>
      <c r="F108" s="24">
        <v>5</v>
      </c>
      <c r="G108" s="22"/>
      <c r="H108" s="22"/>
    </row>
    <row r="109" s="3" customFormat="1" ht="20.1" customHeight="1" spans="1:8">
      <c r="A109" s="22" t="s">
        <v>119</v>
      </c>
      <c r="B109" s="23"/>
      <c r="C109" s="24"/>
      <c r="D109" s="23"/>
      <c r="E109" s="24" t="s">
        <v>65</v>
      </c>
      <c r="F109" s="24">
        <v>1</v>
      </c>
      <c r="G109" s="22"/>
      <c r="H109" s="22"/>
    </row>
    <row r="110" s="3" customFormat="1" ht="20.1" customHeight="1" spans="1:8">
      <c r="A110" s="22" t="s">
        <v>119</v>
      </c>
      <c r="B110" s="23"/>
      <c r="C110" s="24"/>
      <c r="D110" s="23"/>
      <c r="E110" s="24" t="s">
        <v>118</v>
      </c>
      <c r="F110" s="24">
        <v>2</v>
      </c>
      <c r="G110" s="22"/>
      <c r="H110" s="22"/>
    </row>
    <row r="111" s="3" customFormat="1" ht="20.1" customHeight="1" spans="1:8">
      <c r="A111" s="22" t="s">
        <v>119</v>
      </c>
      <c r="B111" s="23"/>
      <c r="C111" s="24"/>
      <c r="D111" s="23"/>
      <c r="E111" s="24" t="s">
        <v>66</v>
      </c>
      <c r="F111" s="24">
        <v>5</v>
      </c>
      <c r="G111" s="22"/>
      <c r="H111" s="22"/>
    </row>
    <row r="112" s="3" customFormat="1" ht="20.1" customHeight="1" spans="1:8">
      <c r="A112" s="22" t="s">
        <v>119</v>
      </c>
      <c r="B112" s="23"/>
      <c r="C112" s="24"/>
      <c r="D112" s="23"/>
      <c r="E112" s="24" t="s">
        <v>125</v>
      </c>
      <c r="F112" s="24">
        <v>1</v>
      </c>
      <c r="G112" s="22"/>
      <c r="H112" s="22"/>
    </row>
    <row r="113" s="3" customFormat="1" ht="20.1" customHeight="1" spans="1:8">
      <c r="A113" s="22" t="s">
        <v>119</v>
      </c>
      <c r="B113" s="23"/>
      <c r="C113" s="24"/>
      <c r="D113" s="23"/>
      <c r="E113" s="24" t="s">
        <v>126</v>
      </c>
      <c r="F113" s="24">
        <v>1</v>
      </c>
      <c r="G113" s="22"/>
      <c r="H113" s="22"/>
    </row>
    <row r="114" s="3" customFormat="1" ht="20.1" customHeight="1" spans="1:8">
      <c r="A114" s="22" t="s">
        <v>119</v>
      </c>
      <c r="B114" s="23"/>
      <c r="C114" s="24"/>
      <c r="D114" s="23"/>
      <c r="E114" s="24" t="s">
        <v>67</v>
      </c>
      <c r="F114" s="24">
        <v>2</v>
      </c>
      <c r="G114" s="22"/>
      <c r="H114" s="22"/>
    </row>
    <row r="115" s="3" customFormat="1" ht="20.1" customHeight="1" spans="1:8">
      <c r="A115" s="22" t="s">
        <v>119</v>
      </c>
      <c r="B115" s="23"/>
      <c r="C115" s="24"/>
      <c r="D115" s="23"/>
      <c r="E115" s="24" t="s">
        <v>97</v>
      </c>
      <c r="F115" s="24">
        <v>4</v>
      </c>
      <c r="G115" s="22"/>
      <c r="H115" s="22"/>
    </row>
    <row r="116" s="3" customFormat="1" ht="20.1" customHeight="1" spans="1:8">
      <c r="A116" s="22" t="s">
        <v>119</v>
      </c>
      <c r="B116" s="23"/>
      <c r="C116" s="24"/>
      <c r="D116" s="23"/>
      <c r="E116" s="24" t="s">
        <v>68</v>
      </c>
      <c r="F116" s="24">
        <v>4</v>
      </c>
      <c r="G116" s="22"/>
      <c r="H116" s="30"/>
    </row>
    <row r="117" s="3" customFormat="1" ht="20.1" customHeight="1" spans="1:8">
      <c r="A117" s="22" t="s">
        <v>119</v>
      </c>
      <c r="B117" s="23"/>
      <c r="C117" s="24"/>
      <c r="D117" s="23"/>
      <c r="E117" s="24" t="s">
        <v>69</v>
      </c>
      <c r="F117" s="24">
        <v>5</v>
      </c>
      <c r="G117" s="22"/>
      <c r="H117" s="30"/>
    </row>
    <row r="118" s="4" customFormat="1" ht="10" customHeight="1" spans="1:8">
      <c r="A118" s="25"/>
      <c r="B118" s="26"/>
      <c r="C118" s="27"/>
      <c r="D118" s="26"/>
      <c r="E118" s="27"/>
      <c r="F118" s="27"/>
      <c r="G118" s="25"/>
      <c r="H118" s="33"/>
    </row>
    <row r="119" s="3" customFormat="1" ht="20" customHeight="1" spans="1:8">
      <c r="A119" s="17" t="s">
        <v>127</v>
      </c>
      <c r="B119" s="20" t="s">
        <v>120</v>
      </c>
      <c r="C119" s="21"/>
      <c r="D119" s="20" t="s">
        <v>53</v>
      </c>
      <c r="E119" s="21" t="s">
        <v>81</v>
      </c>
      <c r="F119" s="21">
        <v>2</v>
      </c>
      <c r="G119" s="17">
        <v>39</v>
      </c>
      <c r="H119" s="29">
        <v>4402</v>
      </c>
    </row>
    <row r="120" s="3" customFormat="1" ht="20" customHeight="1" spans="1:8">
      <c r="A120" s="17" t="s">
        <v>127</v>
      </c>
      <c r="B120" s="20"/>
      <c r="C120" s="21"/>
      <c r="D120" s="20"/>
      <c r="E120" s="21" t="s">
        <v>82</v>
      </c>
      <c r="F120" s="21">
        <v>2</v>
      </c>
      <c r="G120" s="17"/>
      <c r="H120" s="29"/>
    </row>
    <row r="121" s="3" customFormat="1" ht="20" customHeight="1" spans="1:8">
      <c r="A121" s="17" t="s">
        <v>127</v>
      </c>
      <c r="B121" s="20"/>
      <c r="C121" s="21"/>
      <c r="D121" s="20"/>
      <c r="E121" s="21" t="s">
        <v>102</v>
      </c>
      <c r="F121" s="21">
        <v>2</v>
      </c>
      <c r="G121" s="17"/>
      <c r="H121" s="29"/>
    </row>
    <row r="122" s="3" customFormat="1" ht="20" customHeight="1" spans="1:8">
      <c r="A122" s="17" t="s">
        <v>127</v>
      </c>
      <c r="B122" s="20"/>
      <c r="C122" s="21"/>
      <c r="D122" s="20"/>
      <c r="E122" s="21" t="s">
        <v>83</v>
      </c>
      <c r="F122" s="21">
        <v>3</v>
      </c>
      <c r="G122" s="17"/>
      <c r="H122" s="29"/>
    </row>
    <row r="123" s="3" customFormat="1" ht="20" customHeight="1" spans="1:8">
      <c r="A123" s="17" t="s">
        <v>127</v>
      </c>
      <c r="B123" s="20"/>
      <c r="C123" s="21"/>
      <c r="D123" s="20"/>
      <c r="E123" s="21" t="s">
        <v>54</v>
      </c>
      <c r="F123" s="21">
        <v>3</v>
      </c>
      <c r="G123" s="17"/>
      <c r="H123" s="29"/>
    </row>
    <row r="124" s="3" customFormat="1" ht="20" customHeight="1" spans="1:8">
      <c r="A124" s="17" t="s">
        <v>127</v>
      </c>
      <c r="B124" s="20"/>
      <c r="C124" s="21"/>
      <c r="D124" s="20"/>
      <c r="E124" s="21" t="s">
        <v>104</v>
      </c>
      <c r="F124" s="21">
        <v>2</v>
      </c>
      <c r="G124" s="17"/>
      <c r="H124" s="29"/>
    </row>
    <row r="125" s="3" customFormat="1" ht="20" customHeight="1" spans="1:8">
      <c r="A125" s="17" t="s">
        <v>127</v>
      </c>
      <c r="B125" s="20"/>
      <c r="C125" s="21"/>
      <c r="D125" s="20"/>
      <c r="E125" s="21" t="s">
        <v>92</v>
      </c>
      <c r="F125" s="21">
        <v>1</v>
      </c>
      <c r="G125" s="17"/>
      <c r="H125" s="29"/>
    </row>
    <row r="126" s="3" customFormat="1" ht="20" customHeight="1" spans="1:8">
      <c r="A126" s="17" t="s">
        <v>127</v>
      </c>
      <c r="B126" s="20"/>
      <c r="C126" s="21"/>
      <c r="D126" s="20" t="s">
        <v>5</v>
      </c>
      <c r="E126" s="21" t="s">
        <v>128</v>
      </c>
      <c r="F126" s="21">
        <v>1</v>
      </c>
      <c r="G126" s="17"/>
      <c r="H126" s="29"/>
    </row>
    <row r="127" s="3" customFormat="1" ht="20" customHeight="1" spans="1:8">
      <c r="A127" s="17" t="s">
        <v>127</v>
      </c>
      <c r="B127" s="20"/>
      <c r="C127" s="21"/>
      <c r="D127" s="20"/>
      <c r="E127" s="21" t="s">
        <v>59</v>
      </c>
      <c r="F127" s="21">
        <v>1</v>
      </c>
      <c r="G127" s="17"/>
      <c r="H127" s="29"/>
    </row>
    <row r="128" s="3" customFormat="1" ht="20" customHeight="1" spans="1:8">
      <c r="A128" s="17" t="s">
        <v>127</v>
      </c>
      <c r="B128" s="20"/>
      <c r="C128" s="21"/>
      <c r="D128" s="20"/>
      <c r="E128" s="21" t="s">
        <v>129</v>
      </c>
      <c r="F128" s="21">
        <v>1</v>
      </c>
      <c r="G128" s="17"/>
      <c r="H128" s="29"/>
    </row>
    <row r="129" s="3" customFormat="1" ht="20" customHeight="1" spans="1:8">
      <c r="A129" s="17" t="s">
        <v>127</v>
      </c>
      <c r="B129" s="20"/>
      <c r="C129" s="21"/>
      <c r="D129" s="20"/>
      <c r="E129" s="21" t="s">
        <v>58</v>
      </c>
      <c r="F129" s="21">
        <v>2</v>
      </c>
      <c r="G129" s="17"/>
      <c r="H129" s="29"/>
    </row>
    <row r="130" s="3" customFormat="1" ht="20" customHeight="1" spans="1:8">
      <c r="A130" s="17" t="s">
        <v>127</v>
      </c>
      <c r="B130" s="20"/>
      <c r="C130" s="21"/>
      <c r="D130" s="20"/>
      <c r="E130" s="21" t="s">
        <v>130</v>
      </c>
      <c r="F130" s="21">
        <v>1</v>
      </c>
      <c r="G130" s="17"/>
      <c r="H130" s="29"/>
    </row>
    <row r="131" s="3" customFormat="1" ht="20" customHeight="1" spans="1:8">
      <c r="A131" s="17" t="s">
        <v>127</v>
      </c>
      <c r="B131" s="20"/>
      <c r="C131" s="21"/>
      <c r="D131" s="20"/>
      <c r="E131" s="21" t="s">
        <v>96</v>
      </c>
      <c r="F131" s="21">
        <v>1</v>
      </c>
      <c r="G131" s="17"/>
      <c r="H131" s="29"/>
    </row>
    <row r="132" s="3" customFormat="1" ht="20" customHeight="1" spans="1:8">
      <c r="A132" s="17" t="s">
        <v>127</v>
      </c>
      <c r="B132" s="20"/>
      <c r="C132" s="21"/>
      <c r="D132" s="20" t="s">
        <v>60</v>
      </c>
      <c r="E132" s="21" t="s">
        <v>61</v>
      </c>
      <c r="F132" s="21">
        <v>4</v>
      </c>
      <c r="G132" s="17"/>
      <c r="H132" s="29"/>
    </row>
    <row r="133" s="3" customFormat="1" ht="20" customHeight="1" spans="1:8">
      <c r="A133" s="17" t="s">
        <v>127</v>
      </c>
      <c r="B133" s="20"/>
      <c r="C133" s="21"/>
      <c r="D133" s="20"/>
      <c r="E133" s="21" t="s">
        <v>131</v>
      </c>
      <c r="F133" s="21">
        <v>1</v>
      </c>
      <c r="G133" s="17"/>
      <c r="H133" s="29"/>
    </row>
    <row r="134" s="3" customFormat="1" ht="20" customHeight="1" spans="1:8">
      <c r="A134" s="17" t="s">
        <v>127</v>
      </c>
      <c r="B134" s="20"/>
      <c r="C134" s="21"/>
      <c r="D134" s="20"/>
      <c r="E134" s="21" t="s">
        <v>62</v>
      </c>
      <c r="F134" s="21">
        <v>1</v>
      </c>
      <c r="G134" s="17"/>
      <c r="H134" s="29"/>
    </row>
    <row r="135" s="3" customFormat="1" ht="20" customHeight="1" spans="1:8">
      <c r="A135" s="17" t="s">
        <v>127</v>
      </c>
      <c r="B135" s="20"/>
      <c r="C135" s="21"/>
      <c r="D135" s="20" t="s">
        <v>8</v>
      </c>
      <c r="E135" s="21" t="s">
        <v>86</v>
      </c>
      <c r="F135" s="21">
        <v>3</v>
      </c>
      <c r="G135" s="17"/>
      <c r="H135" s="29"/>
    </row>
    <row r="136" ht="20" customHeight="1" spans="1:8">
      <c r="A136" s="17" t="s">
        <v>127</v>
      </c>
      <c r="B136" s="20"/>
      <c r="C136" s="21"/>
      <c r="D136" s="20"/>
      <c r="E136" s="21" t="s">
        <v>87</v>
      </c>
      <c r="F136" s="21">
        <v>1</v>
      </c>
      <c r="G136" s="17"/>
      <c r="H136" s="29"/>
    </row>
    <row r="137" ht="20" customHeight="1" spans="1:8">
      <c r="A137" s="17" t="s">
        <v>127</v>
      </c>
      <c r="B137" s="20"/>
      <c r="C137" s="21"/>
      <c r="D137" s="20" t="s">
        <v>7</v>
      </c>
      <c r="E137" s="21" t="s">
        <v>72</v>
      </c>
      <c r="F137" s="21">
        <v>1</v>
      </c>
      <c r="G137" s="17"/>
      <c r="H137" s="29"/>
    </row>
    <row r="138" ht="20" customHeight="1" spans="1:8">
      <c r="A138" s="17" t="s">
        <v>127</v>
      </c>
      <c r="B138" s="20"/>
      <c r="C138" s="21"/>
      <c r="D138" s="20"/>
      <c r="E138" s="21" t="s">
        <v>74</v>
      </c>
      <c r="F138" s="21">
        <v>1</v>
      </c>
      <c r="G138" s="17"/>
      <c r="H138" s="29"/>
    </row>
    <row r="139" ht="20" customHeight="1" spans="1:8">
      <c r="A139" s="17" t="s">
        <v>127</v>
      </c>
      <c r="B139" s="20"/>
      <c r="C139" s="21"/>
      <c r="D139" s="20"/>
      <c r="E139" s="21" t="s">
        <v>77</v>
      </c>
      <c r="F139" s="21">
        <v>1</v>
      </c>
      <c r="G139" s="17"/>
      <c r="H139" s="29"/>
    </row>
    <row r="140" ht="20" customHeight="1" spans="1:8">
      <c r="A140" s="17" t="s">
        <v>127</v>
      </c>
      <c r="B140" s="20"/>
      <c r="C140" s="21"/>
      <c r="D140" s="20"/>
      <c r="E140" s="21" t="s">
        <v>99</v>
      </c>
      <c r="F140" s="21">
        <v>1</v>
      </c>
      <c r="G140" s="17"/>
      <c r="H140" s="29"/>
    </row>
    <row r="141" ht="20" customHeight="1" spans="1:8">
      <c r="A141" s="17" t="s">
        <v>127</v>
      </c>
      <c r="B141" s="20"/>
      <c r="C141" s="21"/>
      <c r="D141" s="20"/>
      <c r="E141" s="21" t="s">
        <v>101</v>
      </c>
      <c r="F141" s="21">
        <v>1</v>
      </c>
      <c r="G141" s="17"/>
      <c r="H141" s="29"/>
    </row>
    <row r="142" ht="20" customHeight="1" spans="1:8">
      <c r="A142" s="17" t="s">
        <v>127</v>
      </c>
      <c r="B142" s="20"/>
      <c r="C142" s="21"/>
      <c r="D142" s="20"/>
      <c r="E142" s="21" t="s">
        <v>79</v>
      </c>
      <c r="F142" s="21">
        <v>1</v>
      </c>
      <c r="G142" s="17"/>
      <c r="H142" s="29"/>
    </row>
    <row r="143" ht="20" customHeight="1" spans="1:8">
      <c r="A143" s="17" t="s">
        <v>127</v>
      </c>
      <c r="B143" s="20"/>
      <c r="C143" s="21"/>
      <c r="D143" s="20"/>
      <c r="E143" s="21" t="s">
        <v>132</v>
      </c>
      <c r="F143" s="21">
        <v>1</v>
      </c>
      <c r="G143" s="17"/>
      <c r="H143" s="29"/>
    </row>
    <row r="144" ht="20" customHeight="1" spans="1:8">
      <c r="A144" s="17" t="s">
        <v>127</v>
      </c>
      <c r="B144" s="20"/>
      <c r="C144" s="21"/>
      <c r="D144" s="20"/>
      <c r="E144" s="21" t="s">
        <v>80</v>
      </c>
      <c r="F144" s="21">
        <v>1</v>
      </c>
      <c r="G144" s="17"/>
      <c r="H144" s="29"/>
    </row>
  </sheetData>
  <autoFilter ref="A4:H144">
    <extLst/>
  </autoFilter>
  <mergeCells count="57">
    <mergeCell ref="A1:H1"/>
    <mergeCell ref="A2:H2"/>
    <mergeCell ref="B3:H3"/>
    <mergeCell ref="B5:B6"/>
    <mergeCell ref="B7:B8"/>
    <mergeCell ref="B9:B38"/>
    <mergeCell ref="B39:B40"/>
    <mergeCell ref="B42:B74"/>
    <mergeCell ref="B79:B80"/>
    <mergeCell ref="B81:B88"/>
    <mergeCell ref="B89:B94"/>
    <mergeCell ref="B95:B100"/>
    <mergeCell ref="B102:B117"/>
    <mergeCell ref="B119:B144"/>
    <mergeCell ref="C5:C6"/>
    <mergeCell ref="C7:C8"/>
    <mergeCell ref="C9:C37"/>
    <mergeCell ref="C39:C40"/>
    <mergeCell ref="C42:C73"/>
    <mergeCell ref="C81:C88"/>
    <mergeCell ref="C89:C93"/>
    <mergeCell ref="C95:C100"/>
    <mergeCell ref="C102:C117"/>
    <mergeCell ref="C119:C144"/>
    <mergeCell ref="D9:D11"/>
    <mergeCell ref="D12:D13"/>
    <mergeCell ref="D14:D19"/>
    <mergeCell ref="D21:D29"/>
    <mergeCell ref="D30:D34"/>
    <mergeCell ref="D35:D37"/>
    <mergeCell ref="D44:D50"/>
    <mergeCell ref="D51:D52"/>
    <mergeCell ref="D53:D63"/>
    <mergeCell ref="D64:D71"/>
    <mergeCell ref="D72:D73"/>
    <mergeCell ref="D81:D82"/>
    <mergeCell ref="D83:D87"/>
    <mergeCell ref="D90:D92"/>
    <mergeCell ref="D93:D94"/>
    <mergeCell ref="D96:D100"/>
    <mergeCell ref="D102:D107"/>
    <mergeCell ref="D108:D117"/>
    <mergeCell ref="D119:D125"/>
    <mergeCell ref="D126:D131"/>
    <mergeCell ref="D132:D134"/>
    <mergeCell ref="D135:D136"/>
    <mergeCell ref="D137:D144"/>
    <mergeCell ref="G5:G40"/>
    <mergeCell ref="G42:G77"/>
    <mergeCell ref="G79:G100"/>
    <mergeCell ref="G102:G117"/>
    <mergeCell ref="G119:G144"/>
    <mergeCell ref="H5:H40"/>
    <mergeCell ref="H42:H77"/>
    <mergeCell ref="H79:H100"/>
    <mergeCell ref="H102:H117"/>
    <mergeCell ref="H119:H14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5"/>
  <sheetViews>
    <sheetView tabSelected="1" workbookViewId="0">
      <selection activeCell="H227" sqref="H227:H235"/>
    </sheetView>
  </sheetViews>
  <sheetFormatPr defaultColWidth="9" defaultRowHeight="14.25" outlineLevelCol="7"/>
  <cols>
    <col min="1" max="1" width="35.625" style="6" customWidth="1"/>
    <col min="2" max="2" width="20.625" style="6" customWidth="1"/>
    <col min="3" max="4" width="15.7083333333333" style="6" customWidth="1"/>
    <col min="5" max="5" width="22.7083333333333" style="7" customWidth="1"/>
    <col min="6" max="8" width="6.70833333333333" style="6" customWidth="1"/>
    <col min="9" max="16379" width="9.14166666666667" style="6"/>
    <col min="16380" max="16384" width="9" style="6"/>
  </cols>
  <sheetData>
    <row r="1" s="1" customFormat="1" ht="40" customHeight="1" spans="1:8">
      <c r="A1" s="8" t="s">
        <v>133</v>
      </c>
      <c r="B1" s="8"/>
      <c r="C1" s="8"/>
      <c r="D1" s="8"/>
      <c r="E1" s="8"/>
      <c r="F1" s="8"/>
      <c r="G1" s="8"/>
      <c r="H1" s="8"/>
    </row>
    <row r="2" ht="20.1" customHeight="1" spans="1:8">
      <c r="A2" s="9" t="s">
        <v>35</v>
      </c>
      <c r="B2" s="9"/>
      <c r="C2" s="9"/>
      <c r="D2" s="9"/>
      <c r="E2" s="9"/>
      <c r="F2" s="9"/>
      <c r="G2" s="9"/>
      <c r="H2" s="9"/>
    </row>
    <row r="3" ht="100" customHeight="1" spans="1:8">
      <c r="A3" s="10" t="s">
        <v>36</v>
      </c>
      <c r="B3" s="11" t="s">
        <v>134</v>
      </c>
      <c r="C3" s="11"/>
      <c r="D3" s="11"/>
      <c r="E3" s="11"/>
      <c r="F3" s="11"/>
      <c r="G3" s="11"/>
      <c r="H3" s="11"/>
    </row>
    <row r="4" s="2" customFormat="1" ht="39.95" customHeight="1" spans="1:8">
      <c r="A4" s="12" t="s">
        <v>38</v>
      </c>
      <c r="B4" s="12" t="s">
        <v>39</v>
      </c>
      <c r="C4" s="12" t="s">
        <v>40</v>
      </c>
      <c r="D4" s="12" t="s">
        <v>41</v>
      </c>
      <c r="E4" s="13" t="s">
        <v>42</v>
      </c>
      <c r="F4" s="14" t="s">
        <v>43</v>
      </c>
      <c r="G4" s="15" t="s">
        <v>44</v>
      </c>
      <c r="H4" s="16" t="s">
        <v>45</v>
      </c>
    </row>
    <row r="5" s="2" customFormat="1" ht="20.1" customHeight="1" spans="1:8">
      <c r="A5" s="17" t="s">
        <v>46</v>
      </c>
      <c r="B5" s="18" t="s">
        <v>51</v>
      </c>
      <c r="C5" s="19" t="s">
        <v>52</v>
      </c>
      <c r="D5" s="18" t="s">
        <v>7</v>
      </c>
      <c r="E5" s="19" t="s">
        <v>135</v>
      </c>
      <c r="F5" s="19">
        <v>1</v>
      </c>
      <c r="G5" s="17">
        <v>29</v>
      </c>
      <c r="H5" s="17">
        <v>8606</v>
      </c>
    </row>
    <row r="6" s="3" customFormat="1" ht="20.1" customHeight="1" spans="1:8">
      <c r="A6" s="17" t="s">
        <v>46</v>
      </c>
      <c r="B6" s="18" t="s">
        <v>51</v>
      </c>
      <c r="C6" s="19" t="s">
        <v>88</v>
      </c>
      <c r="D6" s="18" t="s">
        <v>5</v>
      </c>
      <c r="E6" s="19" t="s">
        <v>136</v>
      </c>
      <c r="F6" s="19">
        <v>1</v>
      </c>
      <c r="G6" s="17"/>
      <c r="H6" s="17"/>
    </row>
    <row r="7" s="3" customFormat="1" ht="20.1" customHeight="1" spans="1:8">
      <c r="A7" s="17" t="s">
        <v>46</v>
      </c>
      <c r="B7" s="18" t="s">
        <v>51</v>
      </c>
      <c r="C7" s="19"/>
      <c r="D7" s="18" t="s">
        <v>53</v>
      </c>
      <c r="E7" s="19" t="s">
        <v>137</v>
      </c>
      <c r="F7" s="19">
        <v>1</v>
      </c>
      <c r="G7" s="17"/>
      <c r="H7" s="17"/>
    </row>
    <row r="8" s="3" customFormat="1" ht="20.1" customHeight="1" spans="1:8">
      <c r="A8" s="17" t="s">
        <v>46</v>
      </c>
      <c r="B8" s="18" t="s">
        <v>51</v>
      </c>
      <c r="C8" s="19"/>
      <c r="D8" s="18"/>
      <c r="E8" s="19" t="s">
        <v>138</v>
      </c>
      <c r="F8" s="19">
        <v>1</v>
      </c>
      <c r="G8" s="17"/>
      <c r="H8" s="17"/>
    </row>
    <row r="9" s="3" customFormat="1" ht="20.1" customHeight="1" spans="1:8">
      <c r="A9" s="17" t="s">
        <v>46</v>
      </c>
      <c r="B9" s="20" t="s">
        <v>139</v>
      </c>
      <c r="C9" s="21" t="s">
        <v>48</v>
      </c>
      <c r="D9" s="20" t="s">
        <v>5</v>
      </c>
      <c r="E9" s="21" t="s">
        <v>136</v>
      </c>
      <c r="F9" s="21">
        <v>4</v>
      </c>
      <c r="G9" s="17"/>
      <c r="H9" s="17"/>
    </row>
    <row r="10" s="3" customFormat="1" ht="20.1" customHeight="1" spans="1:8">
      <c r="A10" s="17" t="s">
        <v>46</v>
      </c>
      <c r="B10" s="20" t="s">
        <v>139</v>
      </c>
      <c r="C10" s="21"/>
      <c r="D10" s="20"/>
      <c r="E10" s="21" t="s">
        <v>140</v>
      </c>
      <c r="F10" s="21">
        <v>2</v>
      </c>
      <c r="G10" s="17"/>
      <c r="H10" s="17"/>
    </row>
    <row r="11" s="3" customFormat="1" ht="20.1" customHeight="1" spans="1:8">
      <c r="A11" s="17" t="s">
        <v>46</v>
      </c>
      <c r="B11" s="20" t="s">
        <v>139</v>
      </c>
      <c r="C11" s="21"/>
      <c r="D11" s="20"/>
      <c r="E11" s="21" t="s">
        <v>141</v>
      </c>
      <c r="F11" s="21">
        <v>1</v>
      </c>
      <c r="G11" s="17"/>
      <c r="H11" s="17"/>
    </row>
    <row r="12" s="3" customFormat="1" ht="20.1" customHeight="1" spans="1:8">
      <c r="A12" s="17" t="s">
        <v>46</v>
      </c>
      <c r="B12" s="20" t="s">
        <v>139</v>
      </c>
      <c r="C12" s="21"/>
      <c r="D12" s="20" t="s">
        <v>63</v>
      </c>
      <c r="E12" s="21" t="s">
        <v>142</v>
      </c>
      <c r="F12" s="21">
        <v>1</v>
      </c>
      <c r="G12" s="17"/>
      <c r="H12" s="17"/>
    </row>
    <row r="13" s="3" customFormat="1" ht="20.1" customHeight="1" spans="1:8">
      <c r="A13" s="17" t="s">
        <v>46</v>
      </c>
      <c r="B13" s="20" t="s">
        <v>139</v>
      </c>
      <c r="C13" s="21"/>
      <c r="D13" s="20"/>
      <c r="E13" s="21" t="s">
        <v>143</v>
      </c>
      <c r="F13" s="21">
        <v>1</v>
      </c>
      <c r="G13" s="17"/>
      <c r="H13" s="17"/>
    </row>
    <row r="14" s="3" customFormat="1" ht="20.1" customHeight="1" spans="1:8">
      <c r="A14" s="17" t="s">
        <v>46</v>
      </c>
      <c r="B14" s="20" t="s">
        <v>139</v>
      </c>
      <c r="C14" s="21"/>
      <c r="D14" s="20" t="s">
        <v>70</v>
      </c>
      <c r="E14" s="21" t="s">
        <v>144</v>
      </c>
      <c r="F14" s="21">
        <v>1</v>
      </c>
      <c r="G14" s="17"/>
      <c r="H14" s="17"/>
    </row>
    <row r="15" s="3" customFormat="1" ht="20.1" customHeight="1" spans="1:8">
      <c r="A15" s="17" t="s">
        <v>46</v>
      </c>
      <c r="B15" s="20" t="s">
        <v>139</v>
      </c>
      <c r="C15" s="21"/>
      <c r="D15" s="20" t="s">
        <v>7</v>
      </c>
      <c r="E15" s="21" t="s">
        <v>145</v>
      </c>
      <c r="F15" s="21">
        <v>1</v>
      </c>
      <c r="G15" s="17"/>
      <c r="H15" s="17"/>
    </row>
    <row r="16" s="3" customFormat="1" ht="20.1" customHeight="1" spans="1:8">
      <c r="A16" s="17" t="s">
        <v>46</v>
      </c>
      <c r="B16" s="20" t="s">
        <v>139</v>
      </c>
      <c r="C16" s="21"/>
      <c r="D16" s="20"/>
      <c r="E16" s="21" t="s">
        <v>146</v>
      </c>
      <c r="F16" s="21">
        <v>1</v>
      </c>
      <c r="G16" s="17"/>
      <c r="H16" s="17"/>
    </row>
    <row r="17" s="3" customFormat="1" ht="20.1" customHeight="1" spans="1:8">
      <c r="A17" s="17" t="s">
        <v>46</v>
      </c>
      <c r="B17" s="20" t="s">
        <v>139</v>
      </c>
      <c r="C17" s="21"/>
      <c r="D17" s="20"/>
      <c r="E17" s="21" t="s">
        <v>147</v>
      </c>
      <c r="F17" s="21">
        <v>2</v>
      </c>
      <c r="G17" s="17"/>
      <c r="H17" s="17"/>
    </row>
    <row r="18" s="3" customFormat="1" ht="20.1" customHeight="1" spans="1:8">
      <c r="A18" s="17" t="s">
        <v>46</v>
      </c>
      <c r="B18" s="20" t="s">
        <v>139</v>
      </c>
      <c r="C18" s="21"/>
      <c r="D18" s="20"/>
      <c r="E18" s="21" t="s">
        <v>148</v>
      </c>
      <c r="F18" s="21">
        <v>1</v>
      </c>
      <c r="G18" s="17"/>
      <c r="H18" s="17"/>
    </row>
    <row r="19" s="3" customFormat="1" ht="20.1" customHeight="1" spans="1:8">
      <c r="A19" s="17" t="s">
        <v>46</v>
      </c>
      <c r="B19" s="20" t="s">
        <v>139</v>
      </c>
      <c r="C19" s="21"/>
      <c r="D19" s="20" t="s">
        <v>53</v>
      </c>
      <c r="E19" s="21" t="s">
        <v>149</v>
      </c>
      <c r="F19" s="21">
        <v>1</v>
      </c>
      <c r="G19" s="17"/>
      <c r="H19" s="17"/>
    </row>
    <row r="20" s="3" customFormat="1" ht="20.1" customHeight="1" spans="1:8">
      <c r="A20" s="17" t="s">
        <v>46</v>
      </c>
      <c r="B20" s="20" t="s">
        <v>139</v>
      </c>
      <c r="C20" s="21"/>
      <c r="D20" s="20"/>
      <c r="E20" s="21" t="s">
        <v>137</v>
      </c>
      <c r="F20" s="21">
        <v>3</v>
      </c>
      <c r="G20" s="17"/>
      <c r="H20" s="17"/>
    </row>
    <row r="21" s="3" customFormat="1" ht="20.1" customHeight="1" spans="1:8">
      <c r="A21" s="17" t="s">
        <v>46</v>
      </c>
      <c r="B21" s="20" t="s">
        <v>139</v>
      </c>
      <c r="C21" s="21"/>
      <c r="D21" s="20"/>
      <c r="E21" s="21" t="s">
        <v>138</v>
      </c>
      <c r="F21" s="21">
        <v>2</v>
      </c>
      <c r="G21" s="17"/>
      <c r="H21" s="17"/>
    </row>
    <row r="22" s="3" customFormat="1" ht="20.1" customHeight="1" spans="1:8">
      <c r="A22" s="17" t="s">
        <v>46</v>
      </c>
      <c r="B22" s="20" t="s">
        <v>139</v>
      </c>
      <c r="C22" s="21"/>
      <c r="D22" s="20"/>
      <c r="E22" s="21" t="s">
        <v>150</v>
      </c>
      <c r="F22" s="21">
        <v>1</v>
      </c>
      <c r="G22" s="17"/>
      <c r="H22" s="17"/>
    </row>
    <row r="23" s="3" customFormat="1" ht="20.1" customHeight="1" spans="1:8">
      <c r="A23" s="17" t="s">
        <v>46</v>
      </c>
      <c r="B23" s="20" t="s">
        <v>139</v>
      </c>
      <c r="C23" s="21"/>
      <c r="D23" s="20" t="s">
        <v>8</v>
      </c>
      <c r="E23" s="21" t="s">
        <v>151</v>
      </c>
      <c r="F23" s="21">
        <v>1</v>
      </c>
      <c r="G23" s="17"/>
      <c r="H23" s="17"/>
    </row>
    <row r="24" s="3" customFormat="1" ht="20.1" customHeight="1" spans="1:8">
      <c r="A24" s="17" t="s">
        <v>46</v>
      </c>
      <c r="B24" s="20" t="s">
        <v>139</v>
      </c>
      <c r="C24" s="21"/>
      <c r="D24" s="20"/>
      <c r="E24" s="21" t="s">
        <v>152</v>
      </c>
      <c r="F24" s="21">
        <v>2</v>
      </c>
      <c r="G24" s="17"/>
      <c r="H24" s="17"/>
    </row>
    <row r="25" s="3" customFormat="1" ht="20.1" customHeight="1" spans="1:8">
      <c r="A25" s="22" t="s">
        <v>46</v>
      </c>
      <c r="B25" s="23" t="s">
        <v>56</v>
      </c>
      <c r="C25" s="24" t="s">
        <v>88</v>
      </c>
      <c r="D25" s="23" t="s">
        <v>63</v>
      </c>
      <c r="E25" s="24" t="s">
        <v>153</v>
      </c>
      <c r="F25" s="24">
        <v>2</v>
      </c>
      <c r="G25" s="22">
        <v>31</v>
      </c>
      <c r="H25" s="22">
        <v>8305</v>
      </c>
    </row>
    <row r="26" s="3" customFormat="1" ht="20.1" customHeight="1" spans="1:8">
      <c r="A26" s="22" t="s">
        <v>46</v>
      </c>
      <c r="B26" s="23" t="s">
        <v>56</v>
      </c>
      <c r="C26" s="24"/>
      <c r="D26" s="23"/>
      <c r="E26" s="24" t="s">
        <v>154</v>
      </c>
      <c r="F26" s="24">
        <v>5</v>
      </c>
      <c r="G26" s="22"/>
      <c r="H26" s="22"/>
    </row>
    <row r="27" s="3" customFormat="1" ht="20.1" customHeight="1" spans="1:8">
      <c r="A27" s="22" t="s">
        <v>46</v>
      </c>
      <c r="B27" s="23" t="s">
        <v>56</v>
      </c>
      <c r="C27" s="24"/>
      <c r="D27" s="23"/>
      <c r="E27" s="24" t="s">
        <v>155</v>
      </c>
      <c r="F27" s="24">
        <v>18</v>
      </c>
      <c r="G27" s="22"/>
      <c r="H27" s="22"/>
    </row>
    <row r="28" s="3" customFormat="1" ht="20.1" customHeight="1" spans="1:8">
      <c r="A28" s="22" t="s">
        <v>46</v>
      </c>
      <c r="B28" s="23" t="s">
        <v>56</v>
      </c>
      <c r="C28" s="24"/>
      <c r="D28" s="23"/>
      <c r="E28" s="24" t="s">
        <v>156</v>
      </c>
      <c r="F28" s="24">
        <v>13</v>
      </c>
      <c r="G28" s="22"/>
      <c r="H28" s="22"/>
    </row>
    <row r="29" s="3" customFormat="1" ht="20.1" customHeight="1" spans="1:8">
      <c r="A29" s="22" t="s">
        <v>46</v>
      </c>
      <c r="B29" s="23" t="s">
        <v>56</v>
      </c>
      <c r="C29" s="24"/>
      <c r="D29" s="23"/>
      <c r="E29" s="24" t="s">
        <v>157</v>
      </c>
      <c r="F29" s="24">
        <v>3</v>
      </c>
      <c r="G29" s="22"/>
      <c r="H29" s="22"/>
    </row>
    <row r="30" s="3" customFormat="1" ht="20.1" customHeight="1" spans="1:8">
      <c r="A30" s="22" t="s">
        <v>46</v>
      </c>
      <c r="B30" s="23" t="s">
        <v>56</v>
      </c>
      <c r="C30" s="24"/>
      <c r="D30" s="23"/>
      <c r="E30" s="24" t="s">
        <v>143</v>
      </c>
      <c r="F30" s="24">
        <v>6</v>
      </c>
      <c r="G30" s="22"/>
      <c r="H30" s="22"/>
    </row>
    <row r="31" s="3" customFormat="1" ht="20.1" customHeight="1" spans="1:8">
      <c r="A31" s="22" t="s">
        <v>46</v>
      </c>
      <c r="B31" s="23" t="s">
        <v>56</v>
      </c>
      <c r="C31" s="24"/>
      <c r="D31" s="23"/>
      <c r="E31" s="24" t="s">
        <v>158</v>
      </c>
      <c r="F31" s="24">
        <v>14</v>
      </c>
      <c r="G31" s="22"/>
      <c r="H31" s="22"/>
    </row>
    <row r="32" s="3" customFormat="1" ht="20.1" customHeight="1" spans="1:8">
      <c r="A32" s="17" t="s">
        <v>46</v>
      </c>
      <c r="B32" s="20" t="s">
        <v>56</v>
      </c>
      <c r="C32" s="21" t="s">
        <v>88</v>
      </c>
      <c r="D32" s="20" t="s">
        <v>60</v>
      </c>
      <c r="E32" s="21" t="s">
        <v>159</v>
      </c>
      <c r="F32" s="21">
        <v>7</v>
      </c>
      <c r="G32" s="17">
        <v>49</v>
      </c>
      <c r="H32" s="17">
        <v>8406</v>
      </c>
    </row>
    <row r="33" s="3" customFormat="1" ht="20.1" customHeight="1" spans="1:8">
      <c r="A33" s="17" t="s">
        <v>46</v>
      </c>
      <c r="B33" s="20" t="s">
        <v>56</v>
      </c>
      <c r="C33" s="21"/>
      <c r="D33" s="20"/>
      <c r="E33" s="21" t="s">
        <v>160</v>
      </c>
      <c r="F33" s="21">
        <v>2</v>
      </c>
      <c r="G33" s="17"/>
      <c r="H33" s="17"/>
    </row>
    <row r="34" s="3" customFormat="1" ht="20.1" customHeight="1" spans="1:8">
      <c r="A34" s="17" t="s">
        <v>46</v>
      </c>
      <c r="B34" s="20" t="s">
        <v>56</v>
      </c>
      <c r="C34" s="21"/>
      <c r="D34" s="20"/>
      <c r="E34" s="21" t="s">
        <v>161</v>
      </c>
      <c r="F34" s="21">
        <v>2</v>
      </c>
      <c r="G34" s="17"/>
      <c r="H34" s="17"/>
    </row>
    <row r="35" s="3" customFormat="1" ht="20.1" customHeight="1" spans="1:8">
      <c r="A35" s="17" t="s">
        <v>46</v>
      </c>
      <c r="B35" s="20" t="s">
        <v>56</v>
      </c>
      <c r="C35" s="21"/>
      <c r="D35" s="20"/>
      <c r="E35" s="21" t="s">
        <v>162</v>
      </c>
      <c r="F35" s="21">
        <v>2</v>
      </c>
      <c r="G35" s="17"/>
      <c r="H35" s="17"/>
    </row>
    <row r="36" s="3" customFormat="1" ht="20.1" customHeight="1" spans="1:8">
      <c r="A36" s="17" t="s">
        <v>46</v>
      </c>
      <c r="B36" s="20" t="s">
        <v>56</v>
      </c>
      <c r="C36" s="21" t="s">
        <v>88</v>
      </c>
      <c r="D36" s="20" t="s">
        <v>7</v>
      </c>
      <c r="E36" s="21" t="s">
        <v>145</v>
      </c>
      <c r="F36" s="21">
        <v>7</v>
      </c>
      <c r="G36" s="17"/>
      <c r="H36" s="17"/>
    </row>
    <row r="37" s="3" customFormat="1" ht="20.1" customHeight="1" spans="1:8">
      <c r="A37" s="17" t="s">
        <v>46</v>
      </c>
      <c r="B37" s="20" t="s">
        <v>56</v>
      </c>
      <c r="C37" s="21"/>
      <c r="D37" s="20"/>
      <c r="E37" s="21" t="s">
        <v>135</v>
      </c>
      <c r="F37" s="21">
        <v>12</v>
      </c>
      <c r="G37" s="17"/>
      <c r="H37" s="17"/>
    </row>
    <row r="38" s="3" customFormat="1" ht="20.1" customHeight="1" spans="1:8">
      <c r="A38" s="17" t="s">
        <v>46</v>
      </c>
      <c r="B38" s="20" t="s">
        <v>56</v>
      </c>
      <c r="C38" s="21"/>
      <c r="D38" s="20"/>
      <c r="E38" s="21" t="s">
        <v>163</v>
      </c>
      <c r="F38" s="21">
        <v>9</v>
      </c>
      <c r="G38" s="17"/>
      <c r="H38" s="17"/>
    </row>
    <row r="39" s="3" customFormat="1" ht="20.1" customHeight="1" spans="1:8">
      <c r="A39" s="17" t="s">
        <v>46</v>
      </c>
      <c r="B39" s="20" t="s">
        <v>56</v>
      </c>
      <c r="C39" s="21"/>
      <c r="D39" s="20"/>
      <c r="E39" s="21" t="s">
        <v>164</v>
      </c>
      <c r="F39" s="21">
        <v>8</v>
      </c>
      <c r="G39" s="17"/>
      <c r="H39" s="17"/>
    </row>
    <row r="40" s="3" customFormat="1" ht="20.1" customHeight="1" spans="1:8">
      <c r="A40" s="22" t="s">
        <v>46</v>
      </c>
      <c r="B40" s="23" t="s">
        <v>56</v>
      </c>
      <c r="C40" s="24" t="s">
        <v>88</v>
      </c>
      <c r="D40" s="23" t="s">
        <v>7</v>
      </c>
      <c r="E40" s="24" t="s">
        <v>146</v>
      </c>
      <c r="F40" s="24">
        <v>14</v>
      </c>
      <c r="G40" s="22">
        <v>41</v>
      </c>
      <c r="H40" s="22">
        <v>8407</v>
      </c>
    </row>
    <row r="41" s="3" customFormat="1" ht="20.1" customHeight="1" spans="1:8">
      <c r="A41" s="22" t="s">
        <v>46</v>
      </c>
      <c r="B41" s="23" t="s">
        <v>56</v>
      </c>
      <c r="C41" s="24"/>
      <c r="D41" s="23"/>
      <c r="E41" s="24" t="s">
        <v>147</v>
      </c>
      <c r="F41" s="24">
        <v>14</v>
      </c>
      <c r="G41" s="22"/>
      <c r="H41" s="22"/>
    </row>
    <row r="42" s="3" customFormat="1" ht="20.1" customHeight="1" spans="1:8">
      <c r="A42" s="22" t="s">
        <v>46</v>
      </c>
      <c r="B42" s="23" t="s">
        <v>56</v>
      </c>
      <c r="C42" s="24"/>
      <c r="D42" s="23"/>
      <c r="E42" s="24" t="s">
        <v>148</v>
      </c>
      <c r="F42" s="24">
        <v>3</v>
      </c>
      <c r="G42" s="22"/>
      <c r="H42" s="22"/>
    </row>
    <row r="43" s="3" customFormat="1" ht="20.1" customHeight="1" spans="1:8">
      <c r="A43" s="22" t="s">
        <v>46</v>
      </c>
      <c r="B43" s="23" t="s">
        <v>56</v>
      </c>
      <c r="C43" s="24"/>
      <c r="D43" s="23"/>
      <c r="E43" s="24" t="s">
        <v>165</v>
      </c>
      <c r="F43" s="24">
        <v>2</v>
      </c>
      <c r="G43" s="22"/>
      <c r="H43" s="22"/>
    </row>
    <row r="44" s="3" customFormat="1" ht="20.1" customHeight="1" spans="1:8">
      <c r="A44" s="22" t="s">
        <v>46</v>
      </c>
      <c r="B44" s="23" t="s">
        <v>56</v>
      </c>
      <c r="C44" s="24"/>
      <c r="D44" s="23"/>
      <c r="E44" s="24" t="s">
        <v>166</v>
      </c>
      <c r="F44" s="24">
        <v>7</v>
      </c>
      <c r="G44" s="22"/>
      <c r="H44" s="22"/>
    </row>
    <row r="45" s="3" customFormat="1" ht="20.1" customHeight="1" spans="1:8">
      <c r="A45" s="22" t="s">
        <v>46</v>
      </c>
      <c r="B45" s="23" t="s">
        <v>56</v>
      </c>
      <c r="C45" s="24" t="s">
        <v>52</v>
      </c>
      <c r="D45" s="23"/>
      <c r="E45" s="24" t="s">
        <v>148</v>
      </c>
      <c r="F45" s="24">
        <v>1</v>
      </c>
      <c r="G45" s="22"/>
      <c r="H45" s="22"/>
    </row>
    <row r="46" s="3" customFormat="1" ht="20.1" customHeight="1" spans="1:8">
      <c r="A46" s="22" t="s">
        <v>46</v>
      </c>
      <c r="B46" s="23" t="s">
        <v>56</v>
      </c>
      <c r="C46" s="24" t="s">
        <v>88</v>
      </c>
      <c r="D46" s="23" t="s">
        <v>53</v>
      </c>
      <c r="E46" s="24" t="s">
        <v>167</v>
      </c>
      <c r="F46" s="24">
        <v>3</v>
      </c>
      <c r="G46" s="22">
        <v>42</v>
      </c>
      <c r="H46" s="22">
        <v>8506</v>
      </c>
    </row>
    <row r="47" s="3" customFormat="1" ht="20.1" customHeight="1" spans="1:8">
      <c r="A47" s="22" t="s">
        <v>46</v>
      </c>
      <c r="B47" s="23" t="s">
        <v>56</v>
      </c>
      <c r="C47" s="24"/>
      <c r="D47" s="23"/>
      <c r="E47" s="24" t="s">
        <v>149</v>
      </c>
      <c r="F47" s="24">
        <v>1</v>
      </c>
      <c r="G47" s="22"/>
      <c r="H47" s="22"/>
    </row>
    <row r="48" s="3" customFormat="1" ht="20.1" customHeight="1" spans="1:8">
      <c r="A48" s="22" t="s">
        <v>46</v>
      </c>
      <c r="B48" s="23" t="s">
        <v>56</v>
      </c>
      <c r="C48" s="24"/>
      <c r="D48" s="23"/>
      <c r="E48" s="24" t="s">
        <v>137</v>
      </c>
      <c r="F48" s="24">
        <v>4</v>
      </c>
      <c r="G48" s="22"/>
      <c r="H48" s="22"/>
    </row>
    <row r="49" s="3" customFormat="1" ht="20.1" customHeight="1" spans="1:8">
      <c r="A49" s="22" t="s">
        <v>46</v>
      </c>
      <c r="B49" s="23" t="s">
        <v>56</v>
      </c>
      <c r="C49" s="24"/>
      <c r="D49" s="23"/>
      <c r="E49" s="24" t="s">
        <v>168</v>
      </c>
      <c r="F49" s="24">
        <v>3</v>
      </c>
      <c r="G49" s="22"/>
      <c r="H49" s="22"/>
    </row>
    <row r="50" s="3" customFormat="1" ht="20.1" customHeight="1" spans="1:8">
      <c r="A50" s="22" t="s">
        <v>46</v>
      </c>
      <c r="B50" s="23" t="s">
        <v>56</v>
      </c>
      <c r="C50" s="24"/>
      <c r="D50" s="23"/>
      <c r="E50" s="24" t="s">
        <v>138</v>
      </c>
      <c r="F50" s="24">
        <v>8</v>
      </c>
      <c r="G50" s="22"/>
      <c r="H50" s="22"/>
    </row>
    <row r="51" s="3" customFormat="1" ht="20.1" customHeight="1" spans="1:8">
      <c r="A51" s="22" t="s">
        <v>46</v>
      </c>
      <c r="B51" s="23" t="s">
        <v>56</v>
      </c>
      <c r="C51" s="24"/>
      <c r="D51" s="23"/>
      <c r="E51" s="24" t="s">
        <v>150</v>
      </c>
      <c r="F51" s="24">
        <v>5</v>
      </c>
      <c r="G51" s="22"/>
      <c r="H51" s="22"/>
    </row>
    <row r="52" s="3" customFormat="1" ht="20.1" customHeight="1" spans="1:8">
      <c r="A52" s="22" t="s">
        <v>46</v>
      </c>
      <c r="B52" s="23" t="s">
        <v>56</v>
      </c>
      <c r="C52" s="24" t="s">
        <v>52</v>
      </c>
      <c r="D52" s="23"/>
      <c r="E52" s="24" t="s">
        <v>149</v>
      </c>
      <c r="F52" s="24">
        <v>1</v>
      </c>
      <c r="G52" s="22"/>
      <c r="H52" s="22"/>
    </row>
    <row r="53" s="3" customFormat="1" ht="20.1" customHeight="1" spans="1:8">
      <c r="A53" s="22" t="s">
        <v>46</v>
      </c>
      <c r="B53" s="23" t="s">
        <v>56</v>
      </c>
      <c r="C53" s="24"/>
      <c r="D53" s="23"/>
      <c r="E53" s="24" t="s">
        <v>138</v>
      </c>
      <c r="F53" s="24">
        <v>1</v>
      </c>
      <c r="G53" s="22"/>
      <c r="H53" s="22"/>
    </row>
    <row r="54" s="3" customFormat="1" ht="20.1" customHeight="1" spans="1:8">
      <c r="A54" s="22" t="s">
        <v>46</v>
      </c>
      <c r="B54" s="23" t="s">
        <v>56</v>
      </c>
      <c r="C54" s="24" t="s">
        <v>88</v>
      </c>
      <c r="D54" s="23" t="s">
        <v>8</v>
      </c>
      <c r="E54" s="24" t="s">
        <v>151</v>
      </c>
      <c r="F54" s="24">
        <v>6</v>
      </c>
      <c r="G54" s="22"/>
      <c r="H54" s="22"/>
    </row>
    <row r="55" s="3" customFormat="1" ht="20.1" customHeight="1" spans="1:8">
      <c r="A55" s="22" t="s">
        <v>46</v>
      </c>
      <c r="B55" s="23" t="s">
        <v>56</v>
      </c>
      <c r="C55" s="24"/>
      <c r="D55" s="23"/>
      <c r="E55" s="24" t="s">
        <v>169</v>
      </c>
      <c r="F55" s="24">
        <v>5</v>
      </c>
      <c r="G55" s="22"/>
      <c r="H55" s="22"/>
    </row>
    <row r="56" s="3" customFormat="1" ht="20.1" customHeight="1" spans="1:8">
      <c r="A56" s="22" t="s">
        <v>46</v>
      </c>
      <c r="B56" s="23" t="s">
        <v>56</v>
      </c>
      <c r="C56" s="24"/>
      <c r="D56" s="23"/>
      <c r="E56" s="24" t="s">
        <v>170</v>
      </c>
      <c r="F56" s="24">
        <v>5</v>
      </c>
      <c r="G56" s="22"/>
      <c r="H56" s="22"/>
    </row>
    <row r="57" s="3" customFormat="1" ht="20.1" customHeight="1" spans="1:8">
      <c r="A57" s="22" t="s">
        <v>46</v>
      </c>
      <c r="B57" s="23" t="s">
        <v>56</v>
      </c>
      <c r="C57" s="24"/>
      <c r="D57" s="23"/>
      <c r="E57" s="24" t="s">
        <v>171</v>
      </c>
      <c r="F57" s="24">
        <v>8</v>
      </c>
      <c r="G57" s="22">
        <v>38</v>
      </c>
      <c r="H57" s="22">
        <v>8507</v>
      </c>
    </row>
    <row r="58" s="3" customFormat="1" ht="20.1" customHeight="1" spans="1:8">
      <c r="A58" s="22" t="s">
        <v>46</v>
      </c>
      <c r="B58" s="23" t="s">
        <v>56</v>
      </c>
      <c r="C58" s="24"/>
      <c r="D58" s="23"/>
      <c r="E58" s="24" t="s">
        <v>172</v>
      </c>
      <c r="F58" s="24">
        <v>9</v>
      </c>
      <c r="G58" s="22"/>
      <c r="H58" s="22"/>
    </row>
    <row r="59" s="3" customFormat="1" ht="20.1" customHeight="1" spans="1:8">
      <c r="A59" s="22" t="s">
        <v>46</v>
      </c>
      <c r="B59" s="23" t="s">
        <v>56</v>
      </c>
      <c r="C59" s="24"/>
      <c r="D59" s="23"/>
      <c r="E59" s="24" t="s">
        <v>152</v>
      </c>
      <c r="F59" s="24">
        <v>13</v>
      </c>
      <c r="G59" s="22"/>
      <c r="H59" s="22"/>
    </row>
    <row r="60" s="3" customFormat="1" ht="20.1" customHeight="1" spans="1:8">
      <c r="A60" s="22" t="s">
        <v>46</v>
      </c>
      <c r="B60" s="23" t="s">
        <v>56</v>
      </c>
      <c r="C60" s="24"/>
      <c r="D60" s="23" t="s">
        <v>5</v>
      </c>
      <c r="E60" s="24" t="s">
        <v>136</v>
      </c>
      <c r="F60" s="24">
        <v>1</v>
      </c>
      <c r="G60" s="22"/>
      <c r="H60" s="22"/>
    </row>
    <row r="61" s="3" customFormat="1" ht="20.1" customHeight="1" spans="1:8">
      <c r="A61" s="22" t="s">
        <v>46</v>
      </c>
      <c r="B61" s="23" t="s">
        <v>56</v>
      </c>
      <c r="C61" s="24"/>
      <c r="D61" s="23"/>
      <c r="E61" s="24" t="s">
        <v>173</v>
      </c>
      <c r="F61" s="24">
        <v>2</v>
      </c>
      <c r="G61" s="22"/>
      <c r="H61" s="22"/>
    </row>
    <row r="62" s="3" customFormat="1" ht="20.1" customHeight="1" spans="1:8">
      <c r="A62" s="22" t="s">
        <v>46</v>
      </c>
      <c r="B62" s="23" t="s">
        <v>56</v>
      </c>
      <c r="C62" s="24"/>
      <c r="D62" s="23"/>
      <c r="E62" s="24" t="s">
        <v>174</v>
      </c>
      <c r="F62" s="24">
        <v>1</v>
      </c>
      <c r="G62" s="22"/>
      <c r="H62" s="22"/>
    </row>
    <row r="63" s="3" customFormat="1" ht="20.1" customHeight="1" spans="1:8">
      <c r="A63" s="22" t="s">
        <v>46</v>
      </c>
      <c r="B63" s="23" t="s">
        <v>56</v>
      </c>
      <c r="C63" s="24"/>
      <c r="D63" s="23"/>
      <c r="E63" s="24" t="s">
        <v>140</v>
      </c>
      <c r="F63" s="24">
        <v>2</v>
      </c>
      <c r="G63" s="22"/>
      <c r="H63" s="22"/>
    </row>
    <row r="64" s="3" customFormat="1" ht="20.1" customHeight="1" spans="1:8">
      <c r="A64" s="22" t="s">
        <v>46</v>
      </c>
      <c r="B64" s="23" t="s">
        <v>56</v>
      </c>
      <c r="C64" s="24" t="s">
        <v>52</v>
      </c>
      <c r="D64" s="23"/>
      <c r="E64" s="24" t="s">
        <v>140</v>
      </c>
      <c r="F64" s="24">
        <v>1</v>
      </c>
      <c r="G64" s="22"/>
      <c r="H64" s="22"/>
    </row>
    <row r="65" s="3" customFormat="1" ht="20" customHeight="1" spans="1:8">
      <c r="A65" s="22" t="s">
        <v>46</v>
      </c>
      <c r="B65" s="23" t="s">
        <v>56</v>
      </c>
      <c r="C65" s="24" t="s">
        <v>52</v>
      </c>
      <c r="D65" s="23" t="s">
        <v>70</v>
      </c>
      <c r="E65" s="24" t="s">
        <v>175</v>
      </c>
      <c r="F65" s="24">
        <v>1</v>
      </c>
      <c r="G65" s="22"/>
      <c r="H65" s="22"/>
    </row>
    <row r="66" s="4" customFormat="1" ht="10" customHeight="1" spans="1:8">
      <c r="A66" s="25"/>
      <c r="B66" s="26"/>
      <c r="C66" s="27"/>
      <c r="D66" s="26"/>
      <c r="E66" s="27"/>
      <c r="F66" s="27"/>
      <c r="G66" s="25"/>
      <c r="H66" s="25"/>
    </row>
    <row r="67" s="3" customFormat="1" ht="20.1" customHeight="1" spans="1:8">
      <c r="A67" s="17" t="s">
        <v>93</v>
      </c>
      <c r="B67" s="20" t="s">
        <v>94</v>
      </c>
      <c r="C67" s="21" t="s">
        <v>105</v>
      </c>
      <c r="D67" s="20" t="s">
        <v>7</v>
      </c>
      <c r="E67" s="21" t="s">
        <v>145</v>
      </c>
      <c r="F67" s="21">
        <v>2</v>
      </c>
      <c r="G67" s="17">
        <v>58</v>
      </c>
      <c r="H67" s="17">
        <v>8406</v>
      </c>
    </row>
    <row r="68" s="3" customFormat="1" ht="20.1" customHeight="1" spans="1:8">
      <c r="A68" s="17" t="s">
        <v>93</v>
      </c>
      <c r="B68" s="20" t="s">
        <v>94</v>
      </c>
      <c r="C68" s="21"/>
      <c r="D68" s="20"/>
      <c r="E68" s="21" t="s">
        <v>135</v>
      </c>
      <c r="F68" s="21">
        <v>10</v>
      </c>
      <c r="G68" s="17"/>
      <c r="H68" s="17"/>
    </row>
    <row r="69" s="3" customFormat="1" ht="20.1" customHeight="1" spans="1:8">
      <c r="A69" s="17" t="s">
        <v>93</v>
      </c>
      <c r="B69" s="20" t="s">
        <v>94</v>
      </c>
      <c r="C69" s="21"/>
      <c r="D69" s="20"/>
      <c r="E69" s="21" t="s">
        <v>164</v>
      </c>
      <c r="F69" s="21">
        <v>1</v>
      </c>
      <c r="G69" s="17"/>
      <c r="H69" s="17"/>
    </row>
    <row r="70" s="3" customFormat="1" ht="20.1" customHeight="1" spans="1:8">
      <c r="A70" s="17" t="s">
        <v>93</v>
      </c>
      <c r="B70" s="20" t="s">
        <v>94</v>
      </c>
      <c r="C70" s="21"/>
      <c r="D70" s="20"/>
      <c r="E70" s="21" t="s">
        <v>146</v>
      </c>
      <c r="F70" s="21">
        <v>1</v>
      </c>
      <c r="G70" s="17"/>
      <c r="H70" s="17"/>
    </row>
    <row r="71" s="3" customFormat="1" ht="20.1" customHeight="1" spans="1:8">
      <c r="A71" s="17" t="s">
        <v>93</v>
      </c>
      <c r="B71" s="20" t="s">
        <v>94</v>
      </c>
      <c r="C71" s="21"/>
      <c r="D71" s="20"/>
      <c r="E71" s="21" t="s">
        <v>147</v>
      </c>
      <c r="F71" s="21">
        <v>10</v>
      </c>
      <c r="G71" s="17"/>
      <c r="H71" s="17"/>
    </row>
    <row r="72" s="3" customFormat="1" ht="20.1" customHeight="1" spans="1:8">
      <c r="A72" s="17" t="s">
        <v>93</v>
      </c>
      <c r="B72" s="20" t="s">
        <v>94</v>
      </c>
      <c r="C72" s="21"/>
      <c r="D72" s="20"/>
      <c r="E72" s="21" t="s">
        <v>148</v>
      </c>
      <c r="F72" s="21">
        <v>3</v>
      </c>
      <c r="G72" s="17"/>
      <c r="H72" s="17"/>
    </row>
    <row r="73" s="3" customFormat="1" ht="20.1" customHeight="1" spans="1:8">
      <c r="A73" s="17" t="s">
        <v>93</v>
      </c>
      <c r="B73" s="20" t="s">
        <v>94</v>
      </c>
      <c r="C73" s="21"/>
      <c r="D73" s="20"/>
      <c r="E73" s="21" t="s">
        <v>165</v>
      </c>
      <c r="F73" s="21">
        <v>1</v>
      </c>
      <c r="G73" s="17"/>
      <c r="H73" s="17"/>
    </row>
    <row r="74" s="3" customFormat="1" ht="20.1" customHeight="1" spans="1:8">
      <c r="A74" s="17" t="s">
        <v>93</v>
      </c>
      <c r="B74" s="20" t="s">
        <v>94</v>
      </c>
      <c r="C74" s="21"/>
      <c r="D74" s="20"/>
      <c r="E74" s="21" t="s">
        <v>166</v>
      </c>
      <c r="F74" s="21">
        <v>14</v>
      </c>
      <c r="G74" s="17"/>
      <c r="H74" s="17"/>
    </row>
    <row r="75" s="3" customFormat="1" ht="20.1" customHeight="1" spans="1:8">
      <c r="A75" s="17" t="s">
        <v>93</v>
      </c>
      <c r="B75" s="20" t="s">
        <v>94</v>
      </c>
      <c r="C75" s="20" t="s">
        <v>95</v>
      </c>
      <c r="D75" s="20"/>
      <c r="E75" s="21" t="s">
        <v>135</v>
      </c>
      <c r="F75" s="21">
        <v>2</v>
      </c>
      <c r="G75" s="17"/>
      <c r="H75" s="17"/>
    </row>
    <row r="76" s="3" customFormat="1" ht="20.1" customHeight="1" spans="1:8">
      <c r="A76" s="17" t="s">
        <v>93</v>
      </c>
      <c r="B76" s="20" t="s">
        <v>94</v>
      </c>
      <c r="C76" s="20"/>
      <c r="D76" s="20"/>
      <c r="E76" s="21" t="s">
        <v>166</v>
      </c>
      <c r="F76" s="21">
        <v>1</v>
      </c>
      <c r="G76" s="17"/>
      <c r="H76" s="17"/>
    </row>
    <row r="77" s="3" customFormat="1" ht="20.1" customHeight="1" spans="1:8">
      <c r="A77" s="17" t="s">
        <v>93</v>
      </c>
      <c r="B77" s="20" t="s">
        <v>94</v>
      </c>
      <c r="C77" s="20" t="s">
        <v>105</v>
      </c>
      <c r="D77" s="20" t="s">
        <v>60</v>
      </c>
      <c r="E77" s="20" t="s">
        <v>161</v>
      </c>
      <c r="F77" s="20">
        <v>1</v>
      </c>
      <c r="G77" s="17"/>
      <c r="H77" s="17"/>
    </row>
    <row r="78" s="3" customFormat="1" ht="20.1" customHeight="1" spans="1:8">
      <c r="A78" s="17" t="s">
        <v>93</v>
      </c>
      <c r="B78" s="20" t="s">
        <v>94</v>
      </c>
      <c r="C78" s="20"/>
      <c r="D78" s="20"/>
      <c r="E78" s="20" t="s">
        <v>162</v>
      </c>
      <c r="F78" s="20">
        <v>2</v>
      </c>
      <c r="G78" s="17"/>
      <c r="H78" s="17"/>
    </row>
    <row r="79" s="3" customFormat="1" ht="20.1" customHeight="1" spans="1:8">
      <c r="A79" s="17" t="s">
        <v>93</v>
      </c>
      <c r="B79" s="20" t="s">
        <v>94</v>
      </c>
      <c r="C79" s="20"/>
      <c r="D79" s="20"/>
      <c r="E79" s="20" t="s">
        <v>159</v>
      </c>
      <c r="F79" s="20">
        <v>7</v>
      </c>
      <c r="G79" s="17"/>
      <c r="H79" s="17"/>
    </row>
    <row r="80" s="3" customFormat="1" ht="20.1" customHeight="1" spans="1:8">
      <c r="A80" s="17" t="s">
        <v>93</v>
      </c>
      <c r="B80" s="20" t="s">
        <v>94</v>
      </c>
      <c r="C80" s="20"/>
      <c r="D80" s="20"/>
      <c r="E80" s="20" t="s">
        <v>160</v>
      </c>
      <c r="F80" s="20">
        <v>2</v>
      </c>
      <c r="G80" s="17"/>
      <c r="H80" s="17"/>
    </row>
    <row r="81" s="3" customFormat="1" ht="20.1" customHeight="1" spans="1:8">
      <c r="A81" s="17" t="s">
        <v>93</v>
      </c>
      <c r="B81" s="20" t="s">
        <v>94</v>
      </c>
      <c r="C81" s="20" t="s">
        <v>95</v>
      </c>
      <c r="D81" s="20"/>
      <c r="E81" s="20" t="s">
        <v>160</v>
      </c>
      <c r="F81" s="20">
        <v>1</v>
      </c>
      <c r="G81" s="17"/>
      <c r="H81" s="17"/>
    </row>
    <row r="82" s="3" customFormat="1" ht="20.1" customHeight="1" spans="1:8">
      <c r="A82" s="22" t="s">
        <v>93</v>
      </c>
      <c r="B82" s="23" t="s">
        <v>94</v>
      </c>
      <c r="C82" s="24" t="s">
        <v>105</v>
      </c>
      <c r="D82" s="23" t="s">
        <v>5</v>
      </c>
      <c r="E82" s="24" t="s">
        <v>136</v>
      </c>
      <c r="F82" s="24">
        <v>1</v>
      </c>
      <c r="G82" s="22">
        <v>56</v>
      </c>
      <c r="H82" s="22">
        <v>8407</v>
      </c>
    </row>
    <row r="83" s="3" customFormat="1" ht="20.1" customHeight="1" spans="1:8">
      <c r="A83" s="22" t="s">
        <v>93</v>
      </c>
      <c r="B83" s="23" t="s">
        <v>94</v>
      </c>
      <c r="C83" s="24"/>
      <c r="D83" s="23"/>
      <c r="E83" s="24" t="s">
        <v>173</v>
      </c>
      <c r="F83" s="24">
        <v>3</v>
      </c>
      <c r="G83" s="22"/>
      <c r="H83" s="22"/>
    </row>
    <row r="84" s="3" customFormat="1" ht="20.1" customHeight="1" spans="1:8">
      <c r="A84" s="22" t="s">
        <v>93</v>
      </c>
      <c r="B84" s="23" t="s">
        <v>94</v>
      </c>
      <c r="C84" s="24"/>
      <c r="D84" s="23"/>
      <c r="E84" s="24" t="s">
        <v>174</v>
      </c>
      <c r="F84" s="24">
        <v>5</v>
      </c>
      <c r="G84" s="22"/>
      <c r="H84" s="22"/>
    </row>
    <row r="85" s="3" customFormat="1" ht="20.1" customHeight="1" spans="1:8">
      <c r="A85" s="22" t="s">
        <v>93</v>
      </c>
      <c r="B85" s="23" t="s">
        <v>94</v>
      </c>
      <c r="C85" s="24"/>
      <c r="D85" s="23"/>
      <c r="E85" s="24" t="s">
        <v>140</v>
      </c>
      <c r="F85" s="24">
        <v>2</v>
      </c>
      <c r="G85" s="22"/>
      <c r="H85" s="22"/>
    </row>
    <row r="86" s="3" customFormat="1" ht="20.1" customHeight="1" spans="1:8">
      <c r="A86" s="22" t="s">
        <v>93</v>
      </c>
      <c r="B86" s="23" t="s">
        <v>94</v>
      </c>
      <c r="C86" s="24"/>
      <c r="D86" s="23"/>
      <c r="E86" s="24" t="s">
        <v>141</v>
      </c>
      <c r="F86" s="24">
        <v>1</v>
      </c>
      <c r="G86" s="22"/>
      <c r="H86" s="22"/>
    </row>
    <row r="87" s="3" customFormat="1" ht="20.1" customHeight="1" spans="1:8">
      <c r="A87" s="22" t="s">
        <v>93</v>
      </c>
      <c r="B87" s="23" t="s">
        <v>94</v>
      </c>
      <c r="C87" s="24"/>
      <c r="D87" s="23"/>
      <c r="E87" s="24" t="s">
        <v>176</v>
      </c>
      <c r="F87" s="24">
        <v>2</v>
      </c>
      <c r="G87" s="22"/>
      <c r="H87" s="22"/>
    </row>
    <row r="88" s="3" customFormat="1" ht="20.1" customHeight="1" spans="1:8">
      <c r="A88" s="22" t="s">
        <v>93</v>
      </c>
      <c r="B88" s="23" t="s">
        <v>94</v>
      </c>
      <c r="C88" s="24" t="s">
        <v>95</v>
      </c>
      <c r="D88" s="23"/>
      <c r="E88" s="24" t="s">
        <v>140</v>
      </c>
      <c r="F88" s="24">
        <v>1</v>
      </c>
      <c r="G88" s="22"/>
      <c r="H88" s="22"/>
    </row>
    <row r="89" s="3" customFormat="1" ht="20.1" customHeight="1" spans="1:8">
      <c r="A89" s="22" t="s">
        <v>93</v>
      </c>
      <c r="B89" s="23" t="s">
        <v>94</v>
      </c>
      <c r="C89" s="24" t="s">
        <v>105</v>
      </c>
      <c r="D89" s="23" t="s">
        <v>63</v>
      </c>
      <c r="E89" s="24" t="s">
        <v>153</v>
      </c>
      <c r="F89" s="24">
        <v>3</v>
      </c>
      <c r="G89" s="22"/>
      <c r="H89" s="22"/>
    </row>
    <row r="90" s="3" customFormat="1" ht="20.1" customHeight="1" spans="1:8">
      <c r="A90" s="22" t="s">
        <v>93</v>
      </c>
      <c r="B90" s="23" t="s">
        <v>94</v>
      </c>
      <c r="C90" s="24"/>
      <c r="D90" s="23"/>
      <c r="E90" s="24" t="s">
        <v>154</v>
      </c>
      <c r="F90" s="24">
        <v>2</v>
      </c>
      <c r="G90" s="22"/>
      <c r="H90" s="22"/>
    </row>
    <row r="91" s="3" customFormat="1" ht="20.1" customHeight="1" spans="1:8">
      <c r="A91" s="22" t="s">
        <v>93</v>
      </c>
      <c r="B91" s="23" t="s">
        <v>94</v>
      </c>
      <c r="C91" s="24"/>
      <c r="D91" s="23"/>
      <c r="E91" s="24" t="s">
        <v>155</v>
      </c>
      <c r="F91" s="24">
        <v>11</v>
      </c>
      <c r="G91" s="22"/>
      <c r="H91" s="22"/>
    </row>
    <row r="92" s="3" customFormat="1" ht="20.1" customHeight="1" spans="1:8">
      <c r="A92" s="22" t="s">
        <v>93</v>
      </c>
      <c r="B92" s="23" t="s">
        <v>94</v>
      </c>
      <c r="C92" s="24"/>
      <c r="D92" s="23"/>
      <c r="E92" s="24" t="s">
        <v>156</v>
      </c>
      <c r="F92" s="24">
        <v>12</v>
      </c>
      <c r="G92" s="22"/>
      <c r="H92" s="22"/>
    </row>
    <row r="93" s="3" customFormat="1" ht="20.1" customHeight="1" spans="1:8">
      <c r="A93" s="22" t="s">
        <v>93</v>
      </c>
      <c r="B93" s="23" t="s">
        <v>94</v>
      </c>
      <c r="C93" s="24"/>
      <c r="D93" s="23"/>
      <c r="E93" s="24" t="s">
        <v>142</v>
      </c>
      <c r="F93" s="24">
        <v>1</v>
      </c>
      <c r="G93" s="22"/>
      <c r="H93" s="22"/>
    </row>
    <row r="94" s="3" customFormat="1" ht="20.1" customHeight="1" spans="1:8">
      <c r="A94" s="22" t="s">
        <v>93</v>
      </c>
      <c r="B94" s="23" t="s">
        <v>94</v>
      </c>
      <c r="C94" s="24"/>
      <c r="D94" s="23"/>
      <c r="E94" s="24" t="s">
        <v>158</v>
      </c>
      <c r="F94" s="24">
        <v>9</v>
      </c>
      <c r="G94" s="22"/>
      <c r="H94" s="22"/>
    </row>
    <row r="95" s="3" customFormat="1" ht="20.1" customHeight="1" spans="1:8">
      <c r="A95" s="22" t="s">
        <v>93</v>
      </c>
      <c r="B95" s="23" t="s">
        <v>94</v>
      </c>
      <c r="C95" s="24" t="s">
        <v>95</v>
      </c>
      <c r="D95" s="23"/>
      <c r="E95" s="24" t="s">
        <v>158</v>
      </c>
      <c r="F95" s="24">
        <v>1</v>
      </c>
      <c r="G95" s="22"/>
      <c r="H95" s="22"/>
    </row>
    <row r="96" s="3" customFormat="1" ht="20.1" customHeight="1" spans="1:8">
      <c r="A96" s="22" t="s">
        <v>93</v>
      </c>
      <c r="B96" s="23" t="s">
        <v>94</v>
      </c>
      <c r="C96" s="24"/>
      <c r="D96" s="23" t="s">
        <v>70</v>
      </c>
      <c r="E96" s="24" t="s">
        <v>175</v>
      </c>
      <c r="F96" s="24">
        <v>2</v>
      </c>
      <c r="G96" s="22"/>
      <c r="H96" s="22"/>
    </row>
    <row r="97" s="3" customFormat="1" ht="20.1" customHeight="1" spans="1:8">
      <c r="A97" s="17" t="s">
        <v>93</v>
      </c>
      <c r="B97" s="20" t="s">
        <v>94</v>
      </c>
      <c r="C97" s="21" t="s">
        <v>105</v>
      </c>
      <c r="D97" s="20" t="s">
        <v>8</v>
      </c>
      <c r="E97" s="21" t="s">
        <v>151</v>
      </c>
      <c r="F97" s="21">
        <v>9</v>
      </c>
      <c r="G97" s="17">
        <v>60</v>
      </c>
      <c r="H97" s="17">
        <v>8506</v>
      </c>
    </row>
    <row r="98" s="3" customFormat="1" ht="20.1" customHeight="1" spans="1:8">
      <c r="A98" s="17" t="s">
        <v>93</v>
      </c>
      <c r="B98" s="20" t="s">
        <v>94</v>
      </c>
      <c r="C98" s="21"/>
      <c r="D98" s="20"/>
      <c r="E98" s="21" t="s">
        <v>169</v>
      </c>
      <c r="F98" s="21">
        <v>2</v>
      </c>
      <c r="G98" s="17"/>
      <c r="H98" s="17"/>
    </row>
    <row r="99" s="3" customFormat="1" ht="20.1" customHeight="1" spans="1:8">
      <c r="A99" s="17" t="s">
        <v>93</v>
      </c>
      <c r="B99" s="20" t="s">
        <v>94</v>
      </c>
      <c r="C99" s="21"/>
      <c r="D99" s="20"/>
      <c r="E99" s="21" t="s">
        <v>170</v>
      </c>
      <c r="F99" s="21">
        <v>3</v>
      </c>
      <c r="G99" s="17"/>
      <c r="H99" s="17"/>
    </row>
    <row r="100" s="3" customFormat="1" ht="20.1" customHeight="1" spans="1:8">
      <c r="A100" s="17" t="s">
        <v>93</v>
      </c>
      <c r="B100" s="20" t="s">
        <v>94</v>
      </c>
      <c r="C100" s="21"/>
      <c r="D100" s="20"/>
      <c r="E100" s="21" t="s">
        <v>172</v>
      </c>
      <c r="F100" s="21">
        <v>2</v>
      </c>
      <c r="G100" s="17"/>
      <c r="H100" s="17"/>
    </row>
    <row r="101" s="3" customFormat="1" ht="20.1" customHeight="1" spans="1:8">
      <c r="A101" s="17" t="s">
        <v>93</v>
      </c>
      <c r="B101" s="20" t="s">
        <v>94</v>
      </c>
      <c r="C101" s="21"/>
      <c r="D101" s="20"/>
      <c r="E101" s="21" t="s">
        <v>152</v>
      </c>
      <c r="F101" s="21">
        <v>24</v>
      </c>
      <c r="G101" s="17"/>
      <c r="H101" s="17"/>
    </row>
    <row r="102" s="3" customFormat="1" ht="20.1" customHeight="1" spans="1:8">
      <c r="A102" s="17" t="s">
        <v>93</v>
      </c>
      <c r="B102" s="20" t="s">
        <v>94</v>
      </c>
      <c r="C102" s="17" t="s">
        <v>105</v>
      </c>
      <c r="D102" s="20" t="s">
        <v>53</v>
      </c>
      <c r="E102" s="21" t="s">
        <v>149</v>
      </c>
      <c r="F102" s="21">
        <v>2</v>
      </c>
      <c r="G102" s="17"/>
      <c r="H102" s="17"/>
    </row>
    <row r="103" s="3" customFormat="1" ht="20.1" customHeight="1" spans="1:8">
      <c r="A103" s="17" t="s">
        <v>93</v>
      </c>
      <c r="B103" s="20" t="s">
        <v>94</v>
      </c>
      <c r="C103" s="17"/>
      <c r="D103" s="20"/>
      <c r="E103" s="21" t="s">
        <v>149</v>
      </c>
      <c r="F103" s="21">
        <v>1</v>
      </c>
      <c r="G103" s="17"/>
      <c r="H103" s="17"/>
    </row>
    <row r="104" s="3" customFormat="1" ht="20.1" customHeight="1" spans="1:8">
      <c r="A104" s="17" t="s">
        <v>93</v>
      </c>
      <c r="B104" s="20" t="s">
        <v>94</v>
      </c>
      <c r="C104" s="17"/>
      <c r="D104" s="20"/>
      <c r="E104" s="21" t="s">
        <v>167</v>
      </c>
      <c r="F104" s="21">
        <v>1</v>
      </c>
      <c r="G104" s="17"/>
      <c r="H104" s="17"/>
    </row>
    <row r="105" s="3" customFormat="1" ht="20.1" customHeight="1" spans="1:8">
      <c r="A105" s="17" t="s">
        <v>93</v>
      </c>
      <c r="B105" s="20" t="s">
        <v>94</v>
      </c>
      <c r="C105" s="17"/>
      <c r="D105" s="20"/>
      <c r="E105" s="21" t="s">
        <v>137</v>
      </c>
      <c r="F105" s="21">
        <v>6</v>
      </c>
      <c r="G105" s="17"/>
      <c r="H105" s="17"/>
    </row>
    <row r="106" s="3" customFormat="1" ht="20.1" customHeight="1" spans="1:8">
      <c r="A106" s="17" t="s">
        <v>93</v>
      </c>
      <c r="B106" s="20" t="s">
        <v>94</v>
      </c>
      <c r="C106" s="17"/>
      <c r="D106" s="20"/>
      <c r="E106" s="21" t="s">
        <v>168</v>
      </c>
      <c r="F106" s="21">
        <v>6</v>
      </c>
      <c r="G106" s="17"/>
      <c r="H106" s="17"/>
    </row>
    <row r="107" s="3" customFormat="1" ht="20.1" customHeight="1" spans="1:8">
      <c r="A107" s="17" t="s">
        <v>93</v>
      </c>
      <c r="B107" s="20" t="s">
        <v>94</v>
      </c>
      <c r="C107" s="17"/>
      <c r="D107" s="20"/>
      <c r="E107" s="21" t="s">
        <v>138</v>
      </c>
      <c r="F107" s="21">
        <v>4</v>
      </c>
      <c r="G107" s="17"/>
      <c r="H107" s="17"/>
    </row>
    <row r="108" s="3" customFormat="1" ht="20.1" customHeight="1" spans="1:8">
      <c r="A108" s="22" t="s">
        <v>93</v>
      </c>
      <c r="B108" s="23" t="s">
        <v>94</v>
      </c>
      <c r="C108" s="22" t="s">
        <v>95</v>
      </c>
      <c r="D108" s="23" t="s">
        <v>53</v>
      </c>
      <c r="E108" s="24" t="s">
        <v>150</v>
      </c>
      <c r="F108" s="24">
        <v>15</v>
      </c>
      <c r="G108" s="22">
        <v>37</v>
      </c>
      <c r="H108" s="22">
        <v>8507</v>
      </c>
    </row>
    <row r="109" s="3" customFormat="1" ht="20.1" customHeight="1" spans="1:8">
      <c r="A109" s="22" t="s">
        <v>93</v>
      </c>
      <c r="B109" s="23" t="s">
        <v>177</v>
      </c>
      <c r="C109" s="24" t="s">
        <v>110</v>
      </c>
      <c r="D109" s="23" t="s">
        <v>5</v>
      </c>
      <c r="E109" s="24" t="s">
        <v>136</v>
      </c>
      <c r="F109" s="24">
        <v>2</v>
      </c>
      <c r="G109" s="22"/>
      <c r="H109" s="22"/>
    </row>
    <row r="110" s="3" customFormat="1" ht="20.1" customHeight="1" spans="1:8">
      <c r="A110" s="22" t="s">
        <v>93</v>
      </c>
      <c r="B110" s="23" t="s">
        <v>177</v>
      </c>
      <c r="C110" s="24"/>
      <c r="D110" s="23"/>
      <c r="E110" s="24" t="s">
        <v>140</v>
      </c>
      <c r="F110" s="24">
        <v>3</v>
      </c>
      <c r="G110" s="22"/>
      <c r="H110" s="22"/>
    </row>
    <row r="111" s="3" customFormat="1" ht="20.1" customHeight="1" spans="1:8">
      <c r="A111" s="22" t="s">
        <v>93</v>
      </c>
      <c r="B111" s="23" t="s">
        <v>177</v>
      </c>
      <c r="C111" s="24"/>
      <c r="D111" s="23"/>
      <c r="E111" s="24" t="s">
        <v>141</v>
      </c>
      <c r="F111" s="24">
        <v>1</v>
      </c>
      <c r="G111" s="22"/>
      <c r="H111" s="22"/>
    </row>
    <row r="112" s="3" customFormat="1" ht="20.1" customHeight="1" spans="1:8">
      <c r="A112" s="22" t="s">
        <v>93</v>
      </c>
      <c r="B112" s="23" t="s">
        <v>177</v>
      </c>
      <c r="C112" s="24"/>
      <c r="D112" s="23" t="s">
        <v>63</v>
      </c>
      <c r="E112" s="24" t="s">
        <v>154</v>
      </c>
      <c r="F112" s="24">
        <v>1</v>
      </c>
      <c r="G112" s="22"/>
      <c r="H112" s="22"/>
    </row>
    <row r="113" s="3" customFormat="1" ht="20.1" customHeight="1" spans="1:8">
      <c r="A113" s="22" t="s">
        <v>93</v>
      </c>
      <c r="B113" s="23" t="s">
        <v>177</v>
      </c>
      <c r="C113" s="24"/>
      <c r="D113" s="23"/>
      <c r="E113" s="24" t="s">
        <v>157</v>
      </c>
      <c r="F113" s="24">
        <v>1</v>
      </c>
      <c r="G113" s="22"/>
      <c r="H113" s="22"/>
    </row>
    <row r="114" s="3" customFormat="1" ht="20.1" customHeight="1" spans="1:8">
      <c r="A114" s="22" t="s">
        <v>93</v>
      </c>
      <c r="B114" s="23" t="s">
        <v>177</v>
      </c>
      <c r="C114" s="24"/>
      <c r="D114" s="23" t="s">
        <v>70</v>
      </c>
      <c r="E114" s="24" t="s">
        <v>175</v>
      </c>
      <c r="F114" s="24">
        <v>1</v>
      </c>
      <c r="G114" s="22"/>
      <c r="H114" s="22"/>
    </row>
    <row r="115" s="3" customFormat="1" ht="20.1" customHeight="1" spans="1:8">
      <c r="A115" s="22" t="s">
        <v>93</v>
      </c>
      <c r="B115" s="23" t="s">
        <v>177</v>
      </c>
      <c r="C115" s="24"/>
      <c r="D115" s="23" t="s">
        <v>7</v>
      </c>
      <c r="E115" s="24" t="s">
        <v>178</v>
      </c>
      <c r="F115" s="24">
        <v>1</v>
      </c>
      <c r="G115" s="22"/>
      <c r="H115" s="22"/>
    </row>
    <row r="116" s="3" customFormat="1" ht="20.1" customHeight="1" spans="1:8">
      <c r="A116" s="22" t="s">
        <v>93</v>
      </c>
      <c r="B116" s="23" t="s">
        <v>177</v>
      </c>
      <c r="C116" s="24"/>
      <c r="D116" s="23"/>
      <c r="E116" s="24" t="s">
        <v>147</v>
      </c>
      <c r="F116" s="24">
        <v>3</v>
      </c>
      <c r="G116" s="22"/>
      <c r="H116" s="22"/>
    </row>
    <row r="117" s="3" customFormat="1" ht="20.1" customHeight="1" spans="1:8">
      <c r="A117" s="22" t="s">
        <v>93</v>
      </c>
      <c r="B117" s="23" t="s">
        <v>177</v>
      </c>
      <c r="C117" s="24"/>
      <c r="D117" s="23"/>
      <c r="E117" s="24" t="s">
        <v>148</v>
      </c>
      <c r="F117" s="24">
        <v>3</v>
      </c>
      <c r="G117" s="22"/>
      <c r="H117" s="22"/>
    </row>
    <row r="118" s="3" customFormat="1" ht="20.1" customHeight="1" spans="1:8">
      <c r="A118" s="22" t="s">
        <v>93</v>
      </c>
      <c r="B118" s="23" t="s">
        <v>177</v>
      </c>
      <c r="C118" s="24"/>
      <c r="D118" s="23" t="s">
        <v>53</v>
      </c>
      <c r="E118" s="24" t="s">
        <v>137</v>
      </c>
      <c r="F118" s="24">
        <v>3</v>
      </c>
      <c r="G118" s="22"/>
      <c r="H118" s="22"/>
    </row>
    <row r="119" s="3" customFormat="1" ht="20.1" customHeight="1" spans="1:8">
      <c r="A119" s="22" t="s">
        <v>93</v>
      </c>
      <c r="B119" s="23" t="s">
        <v>177</v>
      </c>
      <c r="C119" s="24"/>
      <c r="D119" s="23"/>
      <c r="E119" s="24" t="s">
        <v>168</v>
      </c>
      <c r="F119" s="24">
        <v>1</v>
      </c>
      <c r="G119" s="22"/>
      <c r="H119" s="22"/>
    </row>
    <row r="120" s="3" customFormat="1" ht="20.1" customHeight="1" spans="1:8">
      <c r="A120" s="22" t="s">
        <v>93</v>
      </c>
      <c r="B120" s="23" t="s">
        <v>177</v>
      </c>
      <c r="C120" s="24"/>
      <c r="D120" s="23"/>
      <c r="E120" s="24" t="s">
        <v>138</v>
      </c>
      <c r="F120" s="24">
        <v>1</v>
      </c>
      <c r="G120" s="22"/>
      <c r="H120" s="22"/>
    </row>
    <row r="121" s="3" customFormat="1" ht="20.1" customHeight="1" spans="1:8">
      <c r="A121" s="22" t="s">
        <v>93</v>
      </c>
      <c r="B121" s="23" t="s">
        <v>177</v>
      </c>
      <c r="C121" s="24"/>
      <c r="D121" s="23" t="s">
        <v>8</v>
      </c>
      <c r="E121" s="24" t="s">
        <v>151</v>
      </c>
      <c r="F121" s="24">
        <v>1</v>
      </c>
      <c r="G121" s="22"/>
      <c r="H121" s="22"/>
    </row>
    <row r="122" s="4" customFormat="1" ht="10" customHeight="1" spans="1:8">
      <c r="A122" s="25"/>
      <c r="B122" s="25"/>
      <c r="C122" s="25"/>
      <c r="D122" s="28"/>
      <c r="E122" s="28"/>
      <c r="F122" s="28"/>
      <c r="G122" s="25"/>
      <c r="H122" s="25"/>
    </row>
    <row r="123" s="3" customFormat="1" ht="20" customHeight="1" spans="1:8">
      <c r="A123" s="17" t="s">
        <v>111</v>
      </c>
      <c r="B123" s="20" t="s">
        <v>112</v>
      </c>
      <c r="C123" s="21" t="s">
        <v>179</v>
      </c>
      <c r="D123" s="20" t="s">
        <v>8</v>
      </c>
      <c r="E123" s="21" t="s">
        <v>152</v>
      </c>
      <c r="F123" s="21">
        <v>1</v>
      </c>
      <c r="G123" s="17">
        <v>30</v>
      </c>
      <c r="H123" s="29">
        <v>8406</v>
      </c>
    </row>
    <row r="124" s="3" customFormat="1" ht="20" customHeight="1" spans="1:8">
      <c r="A124" s="17" t="s">
        <v>111</v>
      </c>
      <c r="B124" s="20" t="s">
        <v>112</v>
      </c>
      <c r="C124" s="21" t="s">
        <v>88</v>
      </c>
      <c r="D124" s="20"/>
      <c r="E124" s="21" t="s">
        <v>172</v>
      </c>
      <c r="F124" s="21">
        <v>1</v>
      </c>
      <c r="G124" s="17"/>
      <c r="H124" s="29"/>
    </row>
    <row r="125" s="3" customFormat="1" ht="20" customHeight="1" spans="1:8">
      <c r="A125" s="17" t="s">
        <v>111</v>
      </c>
      <c r="B125" s="20" t="s">
        <v>112</v>
      </c>
      <c r="C125" s="21"/>
      <c r="D125" s="20"/>
      <c r="E125" s="21" t="s">
        <v>169</v>
      </c>
      <c r="F125" s="21">
        <v>2</v>
      </c>
      <c r="G125" s="17"/>
      <c r="H125" s="29"/>
    </row>
    <row r="126" s="3" customFormat="1" ht="20" customHeight="1" spans="1:8">
      <c r="A126" s="17" t="s">
        <v>111</v>
      </c>
      <c r="B126" s="20" t="s">
        <v>112</v>
      </c>
      <c r="C126" s="21" t="s">
        <v>105</v>
      </c>
      <c r="D126" s="20"/>
      <c r="E126" s="21" t="s">
        <v>171</v>
      </c>
      <c r="F126" s="21">
        <v>13</v>
      </c>
      <c r="G126" s="17"/>
      <c r="H126" s="29"/>
    </row>
    <row r="127" s="3" customFormat="1" ht="20" customHeight="1" spans="1:8">
      <c r="A127" s="17" t="s">
        <v>111</v>
      </c>
      <c r="B127" s="20" t="s">
        <v>112</v>
      </c>
      <c r="C127" s="21"/>
      <c r="D127" s="20"/>
      <c r="E127" s="21" t="s">
        <v>152</v>
      </c>
      <c r="F127" s="21">
        <v>12</v>
      </c>
      <c r="G127" s="17"/>
      <c r="H127" s="29"/>
    </row>
    <row r="128" s="3" customFormat="1" ht="20" customHeight="1" spans="1:8">
      <c r="A128" s="17" t="s">
        <v>111</v>
      </c>
      <c r="B128" s="20" t="s">
        <v>112</v>
      </c>
      <c r="C128" s="21" t="s">
        <v>105</v>
      </c>
      <c r="D128" s="20" t="s">
        <v>63</v>
      </c>
      <c r="E128" s="21" t="s">
        <v>157</v>
      </c>
      <c r="F128" s="21">
        <v>1</v>
      </c>
      <c r="G128" s="17"/>
      <c r="H128" s="29"/>
    </row>
    <row r="129" s="3" customFormat="1" ht="20" customHeight="1" spans="1:8">
      <c r="A129" s="22" t="s">
        <v>111</v>
      </c>
      <c r="B129" s="23" t="s">
        <v>112</v>
      </c>
      <c r="C129" s="24" t="s">
        <v>95</v>
      </c>
      <c r="D129" s="23" t="s">
        <v>5</v>
      </c>
      <c r="E129" s="24" t="s">
        <v>140</v>
      </c>
      <c r="F129" s="24">
        <v>1</v>
      </c>
      <c r="G129" s="22">
        <v>39</v>
      </c>
      <c r="H129" s="30">
        <v>8407</v>
      </c>
    </row>
    <row r="130" s="3" customFormat="1" ht="20" customHeight="1" spans="1:8">
      <c r="A130" s="22" t="s">
        <v>111</v>
      </c>
      <c r="B130" s="23" t="s">
        <v>112</v>
      </c>
      <c r="C130" s="24" t="s">
        <v>110</v>
      </c>
      <c r="D130" s="23"/>
      <c r="E130" s="24" t="s">
        <v>136</v>
      </c>
      <c r="F130" s="24">
        <v>1</v>
      </c>
      <c r="G130" s="22"/>
      <c r="H130" s="30"/>
    </row>
    <row r="131" s="3" customFormat="1" ht="20" customHeight="1" spans="1:8">
      <c r="A131" s="22" t="s">
        <v>111</v>
      </c>
      <c r="B131" s="23" t="s">
        <v>112</v>
      </c>
      <c r="C131" s="24"/>
      <c r="D131" s="23"/>
      <c r="E131" s="24" t="s">
        <v>140</v>
      </c>
      <c r="F131" s="24">
        <v>1</v>
      </c>
      <c r="G131" s="22"/>
      <c r="H131" s="30"/>
    </row>
    <row r="132" s="3" customFormat="1" ht="20" customHeight="1" spans="1:8">
      <c r="A132" s="22" t="s">
        <v>111</v>
      </c>
      <c r="B132" s="23" t="s">
        <v>112</v>
      </c>
      <c r="C132" s="24" t="s">
        <v>105</v>
      </c>
      <c r="D132" s="23"/>
      <c r="E132" s="24" t="s">
        <v>136</v>
      </c>
      <c r="F132" s="24">
        <v>3</v>
      </c>
      <c r="G132" s="22"/>
      <c r="H132" s="30"/>
    </row>
    <row r="133" s="3" customFormat="1" ht="20" customHeight="1" spans="1:8">
      <c r="A133" s="22" t="s">
        <v>111</v>
      </c>
      <c r="B133" s="23" t="s">
        <v>112</v>
      </c>
      <c r="C133" s="24"/>
      <c r="D133" s="23"/>
      <c r="E133" s="24" t="s">
        <v>173</v>
      </c>
      <c r="F133" s="24">
        <v>7</v>
      </c>
      <c r="G133" s="22"/>
      <c r="H133" s="30"/>
    </row>
    <row r="134" s="3" customFormat="1" ht="20" customHeight="1" spans="1:8">
      <c r="A134" s="22" t="s">
        <v>111</v>
      </c>
      <c r="B134" s="23" t="s">
        <v>112</v>
      </c>
      <c r="C134" s="24"/>
      <c r="D134" s="23"/>
      <c r="E134" s="24" t="s">
        <v>174</v>
      </c>
      <c r="F134" s="24">
        <v>8</v>
      </c>
      <c r="G134" s="22"/>
      <c r="H134" s="30"/>
    </row>
    <row r="135" s="3" customFormat="1" ht="20" customHeight="1" spans="1:8">
      <c r="A135" s="22" t="s">
        <v>111</v>
      </c>
      <c r="B135" s="23" t="s">
        <v>112</v>
      </c>
      <c r="C135" s="24"/>
      <c r="D135" s="23"/>
      <c r="E135" s="24" t="s">
        <v>140</v>
      </c>
      <c r="F135" s="24">
        <v>2</v>
      </c>
      <c r="G135" s="22"/>
      <c r="H135" s="30"/>
    </row>
    <row r="136" s="3" customFormat="1" ht="20" customHeight="1" spans="1:8">
      <c r="A136" s="22" t="s">
        <v>111</v>
      </c>
      <c r="B136" s="23" t="s">
        <v>112</v>
      </c>
      <c r="C136" s="24"/>
      <c r="D136" s="23"/>
      <c r="E136" s="24" t="s">
        <v>141</v>
      </c>
      <c r="F136" s="24">
        <v>16</v>
      </c>
      <c r="G136" s="22"/>
      <c r="H136" s="30"/>
    </row>
    <row r="137" s="3" customFormat="1" ht="20" customHeight="1" spans="1:8">
      <c r="A137" s="17" t="s">
        <v>111</v>
      </c>
      <c r="B137" s="20" t="s">
        <v>112</v>
      </c>
      <c r="C137" s="21" t="s">
        <v>105</v>
      </c>
      <c r="D137" s="20" t="s">
        <v>7</v>
      </c>
      <c r="E137" s="21" t="s">
        <v>148</v>
      </c>
      <c r="F137" s="21">
        <v>2</v>
      </c>
      <c r="G137" s="17">
        <v>38</v>
      </c>
      <c r="H137" s="29">
        <v>8506</v>
      </c>
    </row>
    <row r="138" s="3" customFormat="1" ht="20" customHeight="1" spans="1:8">
      <c r="A138" s="17" t="s">
        <v>111</v>
      </c>
      <c r="B138" s="20" t="s">
        <v>112</v>
      </c>
      <c r="C138" s="21"/>
      <c r="D138" s="20"/>
      <c r="E138" s="21" t="s">
        <v>165</v>
      </c>
      <c r="F138" s="21">
        <v>4</v>
      </c>
      <c r="G138" s="17"/>
      <c r="H138" s="29"/>
    </row>
    <row r="139" s="3" customFormat="1" ht="20" customHeight="1" spans="1:8">
      <c r="A139" s="17" t="s">
        <v>111</v>
      </c>
      <c r="B139" s="20" t="s">
        <v>112</v>
      </c>
      <c r="C139" s="21"/>
      <c r="D139" s="20"/>
      <c r="E139" s="21" t="s">
        <v>166</v>
      </c>
      <c r="F139" s="21">
        <v>3</v>
      </c>
      <c r="G139" s="17"/>
      <c r="H139" s="29"/>
    </row>
    <row r="140" s="3" customFormat="1" ht="20" customHeight="1" spans="1:8">
      <c r="A140" s="17" t="s">
        <v>111</v>
      </c>
      <c r="B140" s="20" t="s">
        <v>112</v>
      </c>
      <c r="C140" s="21" t="s">
        <v>180</v>
      </c>
      <c r="D140" s="20"/>
      <c r="E140" s="21" t="s">
        <v>164</v>
      </c>
      <c r="F140" s="21">
        <v>5</v>
      </c>
      <c r="G140" s="17"/>
      <c r="H140" s="29"/>
    </row>
    <row r="141" s="3" customFormat="1" ht="20" customHeight="1" spans="1:8">
      <c r="A141" s="17" t="s">
        <v>111</v>
      </c>
      <c r="B141" s="20" t="s">
        <v>112</v>
      </c>
      <c r="C141" s="21" t="s">
        <v>48</v>
      </c>
      <c r="D141" s="20"/>
      <c r="E141" s="21" t="s">
        <v>145</v>
      </c>
      <c r="F141" s="21">
        <v>2</v>
      </c>
      <c r="G141" s="17"/>
      <c r="H141" s="29"/>
    </row>
    <row r="142" s="3" customFormat="1" ht="20" customHeight="1" spans="1:8">
      <c r="A142" s="17" t="s">
        <v>111</v>
      </c>
      <c r="B142" s="20" t="s">
        <v>112</v>
      </c>
      <c r="C142" s="21" t="s">
        <v>110</v>
      </c>
      <c r="D142" s="20"/>
      <c r="E142" s="21" t="s">
        <v>147</v>
      </c>
      <c r="F142" s="21">
        <v>2</v>
      </c>
      <c r="G142" s="17"/>
      <c r="H142" s="29"/>
    </row>
    <row r="143" s="3" customFormat="1" ht="20" customHeight="1" spans="1:8">
      <c r="A143" s="17" t="s">
        <v>111</v>
      </c>
      <c r="B143" s="20" t="s">
        <v>112</v>
      </c>
      <c r="C143" s="21"/>
      <c r="D143" s="20"/>
      <c r="E143" s="21" t="s">
        <v>148</v>
      </c>
      <c r="F143" s="21">
        <v>1</v>
      </c>
      <c r="G143" s="17"/>
      <c r="H143" s="29"/>
    </row>
    <row r="144" s="3" customFormat="1" ht="20" customHeight="1" spans="1:8">
      <c r="A144" s="17" t="s">
        <v>111</v>
      </c>
      <c r="B144" s="20" t="s">
        <v>112</v>
      </c>
      <c r="C144" s="21" t="s">
        <v>95</v>
      </c>
      <c r="D144" s="20"/>
      <c r="E144" s="21" t="s">
        <v>147</v>
      </c>
      <c r="F144" s="21">
        <v>1</v>
      </c>
      <c r="G144" s="17"/>
      <c r="H144" s="29"/>
    </row>
    <row r="145" s="3" customFormat="1" ht="20" customHeight="1" spans="1:8">
      <c r="A145" s="17" t="s">
        <v>111</v>
      </c>
      <c r="B145" s="20" t="s">
        <v>112</v>
      </c>
      <c r="C145" s="21" t="s">
        <v>88</v>
      </c>
      <c r="D145" s="20"/>
      <c r="E145" s="21" t="s">
        <v>145</v>
      </c>
      <c r="F145" s="21">
        <v>1</v>
      </c>
      <c r="G145" s="17"/>
      <c r="H145" s="29"/>
    </row>
    <row r="146" s="3" customFormat="1" ht="20" customHeight="1" spans="1:8">
      <c r="A146" s="17" t="s">
        <v>111</v>
      </c>
      <c r="B146" s="20" t="s">
        <v>112</v>
      </c>
      <c r="C146" s="21"/>
      <c r="D146" s="20"/>
      <c r="E146" s="21" t="s">
        <v>146</v>
      </c>
      <c r="F146" s="21">
        <v>2</v>
      </c>
      <c r="G146" s="17"/>
      <c r="H146" s="29"/>
    </row>
    <row r="147" s="3" customFormat="1" ht="20" customHeight="1" spans="1:8">
      <c r="A147" s="17" t="s">
        <v>111</v>
      </c>
      <c r="B147" s="20" t="s">
        <v>112</v>
      </c>
      <c r="C147" s="21"/>
      <c r="D147" s="20"/>
      <c r="E147" s="21" t="s">
        <v>147</v>
      </c>
      <c r="F147" s="21">
        <v>4</v>
      </c>
      <c r="G147" s="17"/>
      <c r="H147" s="29"/>
    </row>
    <row r="148" s="3" customFormat="1" ht="20" customHeight="1" spans="1:8">
      <c r="A148" s="17" t="s">
        <v>111</v>
      </c>
      <c r="B148" s="20" t="s">
        <v>112</v>
      </c>
      <c r="C148" s="21" t="s">
        <v>52</v>
      </c>
      <c r="D148" s="20"/>
      <c r="E148" s="21" t="s">
        <v>135</v>
      </c>
      <c r="F148" s="21">
        <v>1</v>
      </c>
      <c r="G148" s="17"/>
      <c r="H148" s="29"/>
    </row>
    <row r="149" s="3" customFormat="1" ht="20" customHeight="1" spans="1:8">
      <c r="A149" s="17" t="s">
        <v>111</v>
      </c>
      <c r="B149" s="20" t="s">
        <v>112</v>
      </c>
      <c r="C149" s="21" t="s">
        <v>105</v>
      </c>
      <c r="D149" s="20" t="s">
        <v>53</v>
      </c>
      <c r="E149" s="21" t="s">
        <v>168</v>
      </c>
      <c r="F149" s="21">
        <v>4</v>
      </c>
      <c r="G149" s="17"/>
      <c r="H149" s="29"/>
    </row>
    <row r="150" s="3" customFormat="1" ht="20" customHeight="1" spans="1:8">
      <c r="A150" s="17" t="s">
        <v>111</v>
      </c>
      <c r="B150" s="20" t="s">
        <v>112</v>
      </c>
      <c r="C150" s="21"/>
      <c r="D150" s="20"/>
      <c r="E150" s="21" t="s">
        <v>138</v>
      </c>
      <c r="F150" s="21">
        <v>5</v>
      </c>
      <c r="G150" s="17"/>
      <c r="H150" s="29"/>
    </row>
    <row r="151" s="3" customFormat="1" ht="20" customHeight="1" spans="1:8">
      <c r="A151" s="17" t="s">
        <v>111</v>
      </c>
      <c r="B151" s="20" t="s">
        <v>112</v>
      </c>
      <c r="C151" s="21"/>
      <c r="D151" s="20"/>
      <c r="E151" s="21" t="s">
        <v>181</v>
      </c>
      <c r="F151" s="21">
        <v>1</v>
      </c>
      <c r="G151" s="17"/>
      <c r="H151" s="29"/>
    </row>
    <row r="152" s="3" customFormat="1" ht="20" customHeight="1" spans="1:8">
      <c r="A152" s="22" t="s">
        <v>111</v>
      </c>
      <c r="B152" s="23" t="s">
        <v>117</v>
      </c>
      <c r="C152" s="24" t="s">
        <v>52</v>
      </c>
      <c r="D152" s="23" t="s">
        <v>63</v>
      </c>
      <c r="E152" s="24" t="s">
        <v>156</v>
      </c>
      <c r="F152" s="24">
        <v>1</v>
      </c>
      <c r="G152" s="22">
        <v>41</v>
      </c>
      <c r="H152" s="22">
        <v>8507</v>
      </c>
    </row>
    <row r="153" s="3" customFormat="1" ht="20" customHeight="1" spans="1:8">
      <c r="A153" s="22" t="s">
        <v>111</v>
      </c>
      <c r="B153" s="23" t="s">
        <v>117</v>
      </c>
      <c r="C153" s="24"/>
      <c r="D153" s="23"/>
      <c r="E153" s="24" t="s">
        <v>143</v>
      </c>
      <c r="F153" s="24">
        <v>1</v>
      </c>
      <c r="G153" s="22"/>
      <c r="H153" s="22"/>
    </row>
    <row r="154" s="3" customFormat="1" ht="20" customHeight="1" spans="1:8">
      <c r="A154" s="22" t="s">
        <v>111</v>
      </c>
      <c r="B154" s="23" t="s">
        <v>117</v>
      </c>
      <c r="C154" s="24" t="s">
        <v>88</v>
      </c>
      <c r="D154" s="23"/>
      <c r="E154" s="24" t="s">
        <v>156</v>
      </c>
      <c r="F154" s="24">
        <v>30</v>
      </c>
      <c r="G154" s="22"/>
      <c r="H154" s="22"/>
    </row>
    <row r="155" s="3" customFormat="1" ht="20" customHeight="1" spans="1:8">
      <c r="A155" s="22" t="s">
        <v>111</v>
      </c>
      <c r="B155" s="23" t="s">
        <v>117</v>
      </c>
      <c r="C155" s="24"/>
      <c r="D155" s="23"/>
      <c r="E155" s="24" t="s">
        <v>143</v>
      </c>
      <c r="F155" s="24">
        <v>1</v>
      </c>
      <c r="G155" s="22"/>
      <c r="H155" s="30"/>
    </row>
    <row r="156" s="3" customFormat="1" ht="20" customHeight="1" spans="1:8">
      <c r="A156" s="22" t="s">
        <v>111</v>
      </c>
      <c r="B156" s="23" t="s">
        <v>117</v>
      </c>
      <c r="C156" s="24"/>
      <c r="D156" s="23"/>
      <c r="E156" s="24" t="s">
        <v>158</v>
      </c>
      <c r="F156" s="24">
        <v>5</v>
      </c>
      <c r="G156" s="22"/>
      <c r="H156" s="30"/>
    </row>
    <row r="157" s="3" customFormat="1" ht="20" customHeight="1" spans="1:8">
      <c r="A157" s="22" t="s">
        <v>111</v>
      </c>
      <c r="B157" s="23" t="s">
        <v>117</v>
      </c>
      <c r="C157" s="24"/>
      <c r="D157" s="23" t="s">
        <v>53</v>
      </c>
      <c r="E157" s="24" t="s">
        <v>138</v>
      </c>
      <c r="F157" s="24">
        <v>1</v>
      </c>
      <c r="G157" s="22"/>
      <c r="H157" s="30"/>
    </row>
    <row r="158" s="3" customFormat="1" ht="20" customHeight="1" spans="1:8">
      <c r="A158" s="22" t="s">
        <v>111</v>
      </c>
      <c r="B158" s="23" t="s">
        <v>117</v>
      </c>
      <c r="C158" s="24" t="s">
        <v>48</v>
      </c>
      <c r="D158" s="23" t="s">
        <v>70</v>
      </c>
      <c r="E158" s="24" t="s">
        <v>144</v>
      </c>
      <c r="F158" s="24">
        <v>1</v>
      </c>
      <c r="G158" s="22"/>
      <c r="H158" s="30"/>
    </row>
    <row r="159" s="3" customFormat="1" ht="20" customHeight="1" spans="1:8">
      <c r="A159" s="22" t="s">
        <v>111</v>
      </c>
      <c r="B159" s="23" t="s">
        <v>117</v>
      </c>
      <c r="C159" s="24" t="s">
        <v>105</v>
      </c>
      <c r="D159" s="23" t="s">
        <v>63</v>
      </c>
      <c r="E159" s="24" t="s">
        <v>182</v>
      </c>
      <c r="F159" s="24">
        <v>1</v>
      </c>
      <c r="G159" s="22"/>
      <c r="H159" s="30"/>
    </row>
    <row r="160" s="4" customFormat="1" ht="10" customHeight="1" spans="1:8">
      <c r="A160" s="25"/>
      <c r="B160" s="31"/>
      <c r="C160" s="32"/>
      <c r="D160" s="31"/>
      <c r="E160" s="32"/>
      <c r="F160" s="32"/>
      <c r="G160" s="25"/>
      <c r="H160" s="33"/>
    </row>
    <row r="161" s="3" customFormat="1" ht="20.1" customHeight="1" spans="1:8">
      <c r="A161" s="17" t="s">
        <v>119</v>
      </c>
      <c r="B161" s="20" t="s">
        <v>120</v>
      </c>
      <c r="C161" s="21"/>
      <c r="D161" s="20" t="s">
        <v>70</v>
      </c>
      <c r="E161" s="21" t="s">
        <v>175</v>
      </c>
      <c r="F161" s="21">
        <v>1</v>
      </c>
      <c r="G161" s="17">
        <v>28</v>
      </c>
      <c r="H161" s="17">
        <v>4404</v>
      </c>
    </row>
    <row r="162" s="3" customFormat="1" ht="20.1" customHeight="1" spans="1:8">
      <c r="A162" s="17" t="s">
        <v>119</v>
      </c>
      <c r="B162" s="20" t="s">
        <v>120</v>
      </c>
      <c r="C162" s="21"/>
      <c r="D162" s="20"/>
      <c r="E162" s="21" t="s">
        <v>144</v>
      </c>
      <c r="F162" s="21">
        <v>15</v>
      </c>
      <c r="G162" s="17"/>
      <c r="H162" s="17"/>
    </row>
    <row r="163" s="3" customFormat="1" ht="20.1" customHeight="1" spans="1:8">
      <c r="A163" s="17" t="s">
        <v>119</v>
      </c>
      <c r="B163" s="20" t="s">
        <v>120</v>
      </c>
      <c r="C163" s="21"/>
      <c r="D163" s="20"/>
      <c r="E163" s="21" t="s">
        <v>175</v>
      </c>
      <c r="F163" s="21">
        <v>1</v>
      </c>
      <c r="G163" s="17"/>
      <c r="H163" s="17"/>
    </row>
    <row r="164" s="3" customFormat="1" ht="20.1" customHeight="1" spans="1:8">
      <c r="A164" s="17" t="s">
        <v>119</v>
      </c>
      <c r="B164" s="20" t="s">
        <v>120</v>
      </c>
      <c r="C164" s="21"/>
      <c r="D164" s="20"/>
      <c r="E164" s="21" t="s">
        <v>144</v>
      </c>
      <c r="F164" s="21">
        <v>6</v>
      </c>
      <c r="G164" s="17"/>
      <c r="H164" s="17"/>
    </row>
    <row r="165" s="3" customFormat="1" ht="20.1" customHeight="1" spans="1:8">
      <c r="A165" s="17" t="s">
        <v>119</v>
      </c>
      <c r="B165" s="20" t="s">
        <v>120</v>
      </c>
      <c r="C165" s="21"/>
      <c r="D165" s="20"/>
      <c r="E165" s="21" t="s">
        <v>175</v>
      </c>
      <c r="F165" s="21">
        <v>2</v>
      </c>
      <c r="G165" s="17"/>
      <c r="H165" s="17"/>
    </row>
    <row r="166" s="3" customFormat="1" ht="20.1" customHeight="1" spans="1:8">
      <c r="A166" s="17" t="s">
        <v>119</v>
      </c>
      <c r="B166" s="20" t="s">
        <v>120</v>
      </c>
      <c r="C166" s="21"/>
      <c r="D166" s="20"/>
      <c r="E166" s="21" t="s">
        <v>144</v>
      </c>
      <c r="F166" s="21">
        <v>3</v>
      </c>
      <c r="G166" s="17"/>
      <c r="H166" s="17"/>
    </row>
    <row r="167" s="3" customFormat="1" ht="20.1" customHeight="1" spans="1:8">
      <c r="A167" s="22" t="s">
        <v>119</v>
      </c>
      <c r="B167" s="23" t="s">
        <v>120</v>
      </c>
      <c r="C167" s="24"/>
      <c r="D167" s="23" t="s">
        <v>7</v>
      </c>
      <c r="E167" s="24" t="s">
        <v>135</v>
      </c>
      <c r="F167" s="24">
        <v>3</v>
      </c>
      <c r="G167" s="22">
        <v>29</v>
      </c>
      <c r="H167" s="22">
        <v>4405</v>
      </c>
    </row>
    <row r="168" s="3" customFormat="1" ht="20.1" customHeight="1" spans="1:8">
      <c r="A168" s="22" t="s">
        <v>119</v>
      </c>
      <c r="B168" s="23" t="s">
        <v>120</v>
      </c>
      <c r="C168" s="24"/>
      <c r="D168" s="23"/>
      <c r="E168" s="24" t="s">
        <v>163</v>
      </c>
      <c r="F168" s="24">
        <v>2</v>
      </c>
      <c r="G168" s="22"/>
      <c r="H168" s="22"/>
    </row>
    <row r="169" s="3" customFormat="1" ht="20.1" customHeight="1" spans="1:8">
      <c r="A169" s="22" t="s">
        <v>119</v>
      </c>
      <c r="B169" s="23" t="s">
        <v>120</v>
      </c>
      <c r="C169" s="24"/>
      <c r="D169" s="23"/>
      <c r="E169" s="24" t="s">
        <v>164</v>
      </c>
      <c r="F169" s="24">
        <v>1</v>
      </c>
      <c r="G169" s="22"/>
      <c r="H169" s="22"/>
    </row>
    <row r="170" s="3" customFormat="1" ht="20.1" customHeight="1" spans="1:8">
      <c r="A170" s="22" t="s">
        <v>119</v>
      </c>
      <c r="B170" s="23" t="s">
        <v>120</v>
      </c>
      <c r="C170" s="24"/>
      <c r="D170" s="23"/>
      <c r="E170" s="24" t="s">
        <v>146</v>
      </c>
      <c r="F170" s="24">
        <v>6</v>
      </c>
      <c r="G170" s="22"/>
      <c r="H170" s="22"/>
    </row>
    <row r="171" s="3" customFormat="1" ht="20.1" customHeight="1" spans="1:8">
      <c r="A171" s="22" t="s">
        <v>119</v>
      </c>
      <c r="B171" s="23" t="s">
        <v>120</v>
      </c>
      <c r="C171" s="24"/>
      <c r="D171" s="23"/>
      <c r="E171" s="24" t="s">
        <v>147</v>
      </c>
      <c r="F171" s="24">
        <v>4</v>
      </c>
      <c r="G171" s="22"/>
      <c r="H171" s="22"/>
    </row>
    <row r="172" s="3" customFormat="1" ht="20.1" customHeight="1" spans="1:8">
      <c r="A172" s="22" t="s">
        <v>119</v>
      </c>
      <c r="B172" s="23" t="s">
        <v>120</v>
      </c>
      <c r="C172" s="24"/>
      <c r="D172" s="23"/>
      <c r="E172" s="24" t="s">
        <v>148</v>
      </c>
      <c r="F172" s="24">
        <v>1</v>
      </c>
      <c r="G172" s="22"/>
      <c r="H172" s="22"/>
    </row>
    <row r="173" s="3" customFormat="1" ht="20.1" customHeight="1" spans="1:8">
      <c r="A173" s="22" t="s">
        <v>119</v>
      </c>
      <c r="B173" s="23" t="s">
        <v>120</v>
      </c>
      <c r="C173" s="24"/>
      <c r="D173" s="23"/>
      <c r="E173" s="24" t="s">
        <v>166</v>
      </c>
      <c r="F173" s="24">
        <v>1</v>
      </c>
      <c r="G173" s="22"/>
      <c r="H173" s="22"/>
    </row>
    <row r="174" s="3" customFormat="1" ht="20.1" customHeight="1" spans="1:8">
      <c r="A174" s="22" t="s">
        <v>119</v>
      </c>
      <c r="B174" s="23" t="s">
        <v>120</v>
      </c>
      <c r="C174" s="24"/>
      <c r="D174" s="23"/>
      <c r="E174" s="24" t="s">
        <v>147</v>
      </c>
      <c r="F174" s="24">
        <v>1</v>
      </c>
      <c r="G174" s="22"/>
      <c r="H174" s="22"/>
    </row>
    <row r="175" s="3" customFormat="1" ht="20.1" customHeight="1" spans="1:8">
      <c r="A175" s="22" t="s">
        <v>119</v>
      </c>
      <c r="B175" s="23" t="s">
        <v>120</v>
      </c>
      <c r="C175" s="24"/>
      <c r="D175" s="23"/>
      <c r="E175" s="24" t="s">
        <v>148</v>
      </c>
      <c r="F175" s="24">
        <v>1</v>
      </c>
      <c r="G175" s="22"/>
      <c r="H175" s="22"/>
    </row>
    <row r="176" s="3" customFormat="1" ht="20.1" customHeight="1" spans="1:8">
      <c r="A176" s="22" t="s">
        <v>119</v>
      </c>
      <c r="B176" s="23" t="s">
        <v>120</v>
      </c>
      <c r="C176" s="24"/>
      <c r="D176" s="23"/>
      <c r="E176" s="24" t="s">
        <v>145</v>
      </c>
      <c r="F176" s="24">
        <v>3</v>
      </c>
      <c r="G176" s="22"/>
      <c r="H176" s="22"/>
    </row>
    <row r="177" s="3" customFormat="1" ht="20.1" customHeight="1" spans="1:8">
      <c r="A177" s="22" t="s">
        <v>119</v>
      </c>
      <c r="B177" s="23" t="s">
        <v>120</v>
      </c>
      <c r="C177" s="24"/>
      <c r="D177" s="23"/>
      <c r="E177" s="24" t="s">
        <v>163</v>
      </c>
      <c r="F177" s="24">
        <v>1</v>
      </c>
      <c r="G177" s="22"/>
      <c r="H177" s="22"/>
    </row>
    <row r="178" s="3" customFormat="1" ht="20.1" customHeight="1" spans="1:8">
      <c r="A178" s="22" t="s">
        <v>119</v>
      </c>
      <c r="B178" s="23" t="s">
        <v>120</v>
      </c>
      <c r="C178" s="24"/>
      <c r="D178" s="23"/>
      <c r="E178" s="24" t="s">
        <v>148</v>
      </c>
      <c r="F178" s="24">
        <v>3</v>
      </c>
      <c r="G178" s="22"/>
      <c r="H178" s="22"/>
    </row>
    <row r="179" s="3" customFormat="1" ht="20.1" customHeight="1" spans="1:8">
      <c r="A179" s="22" t="s">
        <v>119</v>
      </c>
      <c r="B179" s="23" t="s">
        <v>120</v>
      </c>
      <c r="C179" s="24"/>
      <c r="D179" s="23"/>
      <c r="E179" s="24" t="s">
        <v>165</v>
      </c>
      <c r="F179" s="24">
        <v>1</v>
      </c>
      <c r="G179" s="22"/>
      <c r="H179" s="22"/>
    </row>
    <row r="180" s="3" customFormat="1" ht="20.1" customHeight="1" spans="1:8">
      <c r="A180" s="22" t="s">
        <v>119</v>
      </c>
      <c r="B180" s="23" t="s">
        <v>120</v>
      </c>
      <c r="C180" s="24"/>
      <c r="D180" s="23"/>
      <c r="E180" s="24" t="s">
        <v>135</v>
      </c>
      <c r="F180" s="24">
        <v>1</v>
      </c>
      <c r="G180" s="22"/>
      <c r="H180" s="22"/>
    </row>
    <row r="181" s="3" customFormat="1" ht="20.1" customHeight="1" spans="1:8">
      <c r="A181" s="17" t="s">
        <v>119</v>
      </c>
      <c r="B181" s="20" t="s">
        <v>120</v>
      </c>
      <c r="C181" s="21"/>
      <c r="D181" s="20" t="s">
        <v>63</v>
      </c>
      <c r="E181" s="21" t="s">
        <v>142</v>
      </c>
      <c r="F181" s="21">
        <v>2</v>
      </c>
      <c r="G181" s="17">
        <v>29</v>
      </c>
      <c r="H181" s="17">
        <v>4407</v>
      </c>
    </row>
    <row r="182" s="3" customFormat="1" ht="20.1" customHeight="1" spans="1:8">
      <c r="A182" s="17" t="s">
        <v>119</v>
      </c>
      <c r="B182" s="20" t="s">
        <v>120</v>
      </c>
      <c r="C182" s="21"/>
      <c r="D182" s="20"/>
      <c r="E182" s="21" t="s">
        <v>154</v>
      </c>
      <c r="F182" s="21">
        <v>3</v>
      </c>
      <c r="G182" s="17"/>
      <c r="H182" s="17"/>
    </row>
    <row r="183" s="3" customFormat="1" ht="20.1" customHeight="1" spans="1:8">
      <c r="A183" s="17" t="s">
        <v>119</v>
      </c>
      <c r="B183" s="20" t="s">
        <v>120</v>
      </c>
      <c r="C183" s="21"/>
      <c r="D183" s="20"/>
      <c r="E183" s="21" t="s">
        <v>155</v>
      </c>
      <c r="F183" s="21">
        <v>10</v>
      </c>
      <c r="G183" s="17"/>
      <c r="H183" s="17"/>
    </row>
    <row r="184" s="3" customFormat="1" ht="20.1" customHeight="1" spans="1:8">
      <c r="A184" s="17" t="s">
        <v>119</v>
      </c>
      <c r="B184" s="20" t="s">
        <v>120</v>
      </c>
      <c r="C184" s="21"/>
      <c r="D184" s="20"/>
      <c r="E184" s="21" t="s">
        <v>156</v>
      </c>
      <c r="F184" s="21">
        <v>1</v>
      </c>
      <c r="G184" s="17"/>
      <c r="H184" s="17"/>
    </row>
    <row r="185" s="3" customFormat="1" ht="20.1" customHeight="1" spans="1:8">
      <c r="A185" s="17" t="s">
        <v>119</v>
      </c>
      <c r="B185" s="20" t="s">
        <v>120</v>
      </c>
      <c r="C185" s="21"/>
      <c r="D185" s="20"/>
      <c r="E185" s="21" t="s">
        <v>156</v>
      </c>
      <c r="F185" s="21">
        <v>13</v>
      </c>
      <c r="G185" s="17"/>
      <c r="H185" s="17"/>
    </row>
    <row r="186" s="3" customFormat="1" ht="20.1" customHeight="1" spans="1:8">
      <c r="A186" s="22" t="s">
        <v>119</v>
      </c>
      <c r="B186" s="23" t="s">
        <v>120</v>
      </c>
      <c r="C186" s="24"/>
      <c r="D186" s="23" t="s">
        <v>63</v>
      </c>
      <c r="E186" s="24" t="s">
        <v>182</v>
      </c>
      <c r="F186" s="24">
        <v>1</v>
      </c>
      <c r="G186" s="22">
        <v>29</v>
      </c>
      <c r="H186" s="22">
        <v>4408</v>
      </c>
    </row>
    <row r="187" s="3" customFormat="1" ht="20.1" customHeight="1" spans="1:8">
      <c r="A187" s="22" t="s">
        <v>119</v>
      </c>
      <c r="B187" s="23" t="s">
        <v>120</v>
      </c>
      <c r="C187" s="24"/>
      <c r="D187" s="23"/>
      <c r="E187" s="24" t="s">
        <v>158</v>
      </c>
      <c r="F187" s="24">
        <v>9</v>
      </c>
      <c r="G187" s="22"/>
      <c r="H187" s="22"/>
    </row>
    <row r="188" s="3" customFormat="1" ht="20.1" customHeight="1" spans="1:8">
      <c r="A188" s="22" t="s">
        <v>119</v>
      </c>
      <c r="B188" s="23" t="s">
        <v>120</v>
      </c>
      <c r="C188" s="24"/>
      <c r="D188" s="23"/>
      <c r="E188" s="24" t="s">
        <v>158</v>
      </c>
      <c r="F188" s="24">
        <v>1</v>
      </c>
      <c r="G188" s="22"/>
      <c r="H188" s="22"/>
    </row>
    <row r="189" s="3" customFormat="1" ht="20.1" customHeight="1" spans="1:8">
      <c r="A189" s="22" t="s">
        <v>119</v>
      </c>
      <c r="B189" s="23" t="s">
        <v>120</v>
      </c>
      <c r="C189" s="24"/>
      <c r="D189" s="23"/>
      <c r="E189" s="24" t="s">
        <v>157</v>
      </c>
      <c r="F189" s="24">
        <v>3</v>
      </c>
      <c r="G189" s="22"/>
      <c r="H189" s="22"/>
    </row>
    <row r="190" s="3" customFormat="1" ht="20.1" customHeight="1" spans="1:8">
      <c r="A190" s="22" t="s">
        <v>119</v>
      </c>
      <c r="B190" s="23" t="s">
        <v>120</v>
      </c>
      <c r="C190" s="24"/>
      <c r="D190" s="23"/>
      <c r="E190" s="24" t="s">
        <v>157</v>
      </c>
      <c r="F190" s="24">
        <v>1</v>
      </c>
      <c r="G190" s="22"/>
      <c r="H190" s="22"/>
    </row>
    <row r="191" s="3" customFormat="1" ht="20.1" customHeight="1" spans="1:8">
      <c r="A191" s="22" t="s">
        <v>119</v>
      </c>
      <c r="B191" s="23" t="s">
        <v>120</v>
      </c>
      <c r="C191" s="24"/>
      <c r="D191" s="23"/>
      <c r="E191" s="24" t="s">
        <v>157</v>
      </c>
      <c r="F191" s="24">
        <v>1</v>
      </c>
      <c r="G191" s="22"/>
      <c r="H191" s="22"/>
    </row>
    <row r="192" s="3" customFormat="1" ht="20.1" customHeight="1" spans="1:8">
      <c r="A192" s="22" t="s">
        <v>119</v>
      </c>
      <c r="B192" s="23" t="s">
        <v>120</v>
      </c>
      <c r="C192" s="24"/>
      <c r="D192" s="23"/>
      <c r="E192" s="24" t="s">
        <v>153</v>
      </c>
      <c r="F192" s="24">
        <v>5</v>
      </c>
      <c r="G192" s="22"/>
      <c r="H192" s="22"/>
    </row>
    <row r="193" s="3" customFormat="1" ht="20.1" customHeight="1" spans="1:8">
      <c r="A193" s="22" t="s">
        <v>119</v>
      </c>
      <c r="B193" s="23" t="s">
        <v>120</v>
      </c>
      <c r="C193" s="24"/>
      <c r="D193" s="23"/>
      <c r="E193" s="24" t="s">
        <v>153</v>
      </c>
      <c r="F193" s="24">
        <v>2</v>
      </c>
      <c r="G193" s="22"/>
      <c r="H193" s="22"/>
    </row>
    <row r="194" s="3" customFormat="1" ht="20.1" customHeight="1" spans="1:8">
      <c r="A194" s="22" t="s">
        <v>119</v>
      </c>
      <c r="B194" s="23" t="s">
        <v>120</v>
      </c>
      <c r="C194" s="24"/>
      <c r="D194" s="23"/>
      <c r="E194" s="24" t="s">
        <v>143</v>
      </c>
      <c r="F194" s="24">
        <v>4</v>
      </c>
      <c r="G194" s="22"/>
      <c r="H194" s="22"/>
    </row>
    <row r="195" s="3" customFormat="1" ht="20.1" customHeight="1" spans="1:8">
      <c r="A195" s="22" t="s">
        <v>119</v>
      </c>
      <c r="B195" s="23" t="s">
        <v>120</v>
      </c>
      <c r="C195" s="24"/>
      <c r="D195" s="23"/>
      <c r="E195" s="24" t="s">
        <v>143</v>
      </c>
      <c r="F195" s="24">
        <v>1</v>
      </c>
      <c r="G195" s="22"/>
      <c r="H195" s="22"/>
    </row>
    <row r="196" s="3" customFormat="1" ht="20.1" customHeight="1" spans="1:8">
      <c r="A196" s="22" t="s">
        <v>119</v>
      </c>
      <c r="B196" s="23" t="s">
        <v>120</v>
      </c>
      <c r="C196" s="24"/>
      <c r="D196" s="23"/>
      <c r="E196" s="24" t="s">
        <v>143</v>
      </c>
      <c r="F196" s="24">
        <v>1</v>
      </c>
      <c r="G196" s="22"/>
      <c r="H196" s="22"/>
    </row>
    <row r="197" s="5" customFormat="1" ht="10" customHeight="1" spans="1:8">
      <c r="A197" s="34"/>
      <c r="B197" s="35"/>
      <c r="C197" s="35"/>
      <c r="D197" s="35"/>
      <c r="E197" s="35"/>
      <c r="F197" s="35"/>
      <c r="G197" s="34"/>
      <c r="H197" s="34"/>
    </row>
    <row r="198" s="3" customFormat="1" ht="20" customHeight="1" spans="1:8">
      <c r="A198" s="17" t="s">
        <v>127</v>
      </c>
      <c r="B198" s="20" t="s">
        <v>120</v>
      </c>
      <c r="C198" s="21"/>
      <c r="D198" s="20" t="s">
        <v>8</v>
      </c>
      <c r="E198" s="21" t="s">
        <v>151</v>
      </c>
      <c r="F198" s="21">
        <v>1</v>
      </c>
      <c r="G198" s="17">
        <v>31</v>
      </c>
      <c r="H198" s="17">
        <v>4404</v>
      </c>
    </row>
    <row r="199" s="3" customFormat="1" ht="20" customHeight="1" spans="1:8">
      <c r="A199" s="17" t="s">
        <v>127</v>
      </c>
      <c r="B199" s="20" t="s">
        <v>120</v>
      </c>
      <c r="C199" s="21"/>
      <c r="D199" s="20"/>
      <c r="E199" s="21" t="s">
        <v>152</v>
      </c>
      <c r="F199" s="21">
        <v>2</v>
      </c>
      <c r="G199" s="17"/>
      <c r="H199" s="17"/>
    </row>
    <row r="200" s="3" customFormat="1" ht="20" customHeight="1" spans="1:8">
      <c r="A200" s="17" t="s">
        <v>127</v>
      </c>
      <c r="B200" s="20" t="s">
        <v>120</v>
      </c>
      <c r="C200" s="21"/>
      <c r="D200" s="20"/>
      <c r="E200" s="21" t="s">
        <v>152</v>
      </c>
      <c r="F200" s="21">
        <v>1</v>
      </c>
      <c r="G200" s="17"/>
      <c r="H200" s="17"/>
    </row>
    <row r="201" s="3" customFormat="1" ht="20" customHeight="1" spans="1:8">
      <c r="A201" s="17" t="s">
        <v>127</v>
      </c>
      <c r="B201" s="20" t="s">
        <v>120</v>
      </c>
      <c r="C201" s="21"/>
      <c r="D201" s="20"/>
      <c r="E201" s="21" t="s">
        <v>151</v>
      </c>
      <c r="F201" s="21">
        <v>3</v>
      </c>
      <c r="G201" s="17"/>
      <c r="H201" s="17"/>
    </row>
    <row r="202" s="3" customFormat="1" ht="20" customHeight="1" spans="1:8">
      <c r="A202" s="17" t="s">
        <v>127</v>
      </c>
      <c r="B202" s="20" t="s">
        <v>120</v>
      </c>
      <c r="C202" s="21"/>
      <c r="D202" s="20"/>
      <c r="E202" s="21" t="s">
        <v>169</v>
      </c>
      <c r="F202" s="21">
        <v>1</v>
      </c>
      <c r="G202" s="17"/>
      <c r="H202" s="17"/>
    </row>
    <row r="203" s="3" customFormat="1" ht="20" customHeight="1" spans="1:8">
      <c r="A203" s="17" t="s">
        <v>127</v>
      </c>
      <c r="B203" s="20" t="s">
        <v>120</v>
      </c>
      <c r="C203" s="21"/>
      <c r="D203" s="20"/>
      <c r="E203" s="21" t="s">
        <v>170</v>
      </c>
      <c r="F203" s="21">
        <v>2</v>
      </c>
      <c r="G203" s="17"/>
      <c r="H203" s="17"/>
    </row>
    <row r="204" s="3" customFormat="1" ht="20" customHeight="1" spans="1:8">
      <c r="A204" s="17" t="s">
        <v>127</v>
      </c>
      <c r="B204" s="20" t="s">
        <v>120</v>
      </c>
      <c r="C204" s="21"/>
      <c r="D204" s="20"/>
      <c r="E204" s="21" t="s">
        <v>171</v>
      </c>
      <c r="F204" s="21">
        <v>3</v>
      </c>
      <c r="G204" s="17"/>
      <c r="H204" s="17"/>
    </row>
    <row r="205" s="3" customFormat="1" ht="20" customHeight="1" spans="1:8">
      <c r="A205" s="17" t="s">
        <v>127</v>
      </c>
      <c r="B205" s="20" t="s">
        <v>120</v>
      </c>
      <c r="C205" s="21"/>
      <c r="D205" s="20"/>
      <c r="E205" s="21" t="s">
        <v>172</v>
      </c>
      <c r="F205" s="21">
        <v>2</v>
      </c>
      <c r="G205" s="17"/>
      <c r="H205" s="17"/>
    </row>
    <row r="206" ht="20" customHeight="1" spans="1:8">
      <c r="A206" s="17" t="s">
        <v>127</v>
      </c>
      <c r="B206" s="20" t="s">
        <v>120</v>
      </c>
      <c r="C206" s="21"/>
      <c r="D206" s="20"/>
      <c r="E206" s="21" t="s">
        <v>152</v>
      </c>
      <c r="F206" s="21">
        <v>16</v>
      </c>
      <c r="G206" s="17"/>
      <c r="H206" s="17"/>
    </row>
    <row r="207" ht="20" customHeight="1" spans="1:8">
      <c r="A207" s="22" t="s">
        <v>127</v>
      </c>
      <c r="B207" s="23" t="s">
        <v>120</v>
      </c>
      <c r="C207" s="36"/>
      <c r="D207" s="23" t="s">
        <v>53</v>
      </c>
      <c r="E207" s="24" t="s">
        <v>168</v>
      </c>
      <c r="F207" s="24">
        <v>3</v>
      </c>
      <c r="G207" s="36">
        <v>29</v>
      </c>
      <c r="H207" s="36">
        <v>4405</v>
      </c>
    </row>
    <row r="208" ht="20" customHeight="1" spans="1:8">
      <c r="A208" s="22" t="s">
        <v>127</v>
      </c>
      <c r="B208" s="23" t="s">
        <v>120</v>
      </c>
      <c r="C208" s="36"/>
      <c r="D208" s="23"/>
      <c r="E208" s="24" t="s">
        <v>138</v>
      </c>
      <c r="F208" s="24">
        <v>2</v>
      </c>
      <c r="G208" s="36"/>
      <c r="H208" s="36"/>
    </row>
    <row r="209" ht="20" customHeight="1" spans="1:8">
      <c r="A209" s="22" t="s">
        <v>127</v>
      </c>
      <c r="B209" s="23" t="s">
        <v>120</v>
      </c>
      <c r="C209" s="36"/>
      <c r="D209" s="23"/>
      <c r="E209" s="24" t="s">
        <v>181</v>
      </c>
      <c r="F209" s="24">
        <v>1</v>
      </c>
      <c r="G209" s="36"/>
      <c r="H209" s="36"/>
    </row>
    <row r="210" ht="20" customHeight="1" spans="1:8">
      <c r="A210" s="22" t="s">
        <v>127</v>
      </c>
      <c r="B210" s="23" t="s">
        <v>120</v>
      </c>
      <c r="C210" s="36"/>
      <c r="D210" s="23"/>
      <c r="E210" s="24" t="s">
        <v>137</v>
      </c>
      <c r="F210" s="24">
        <v>3</v>
      </c>
      <c r="G210" s="36"/>
      <c r="H210" s="36"/>
    </row>
    <row r="211" ht="20" customHeight="1" spans="1:8">
      <c r="A211" s="22" t="s">
        <v>127</v>
      </c>
      <c r="B211" s="23" t="s">
        <v>120</v>
      </c>
      <c r="C211" s="24"/>
      <c r="D211" s="23"/>
      <c r="E211" s="24" t="s">
        <v>183</v>
      </c>
      <c r="F211" s="24">
        <v>1</v>
      </c>
      <c r="G211" s="36"/>
      <c r="H211" s="36"/>
    </row>
    <row r="212" ht="20" customHeight="1" spans="1:8">
      <c r="A212" s="22" t="s">
        <v>127</v>
      </c>
      <c r="B212" s="23" t="s">
        <v>120</v>
      </c>
      <c r="C212" s="24"/>
      <c r="D212" s="23"/>
      <c r="E212" s="24" t="s">
        <v>150</v>
      </c>
      <c r="F212" s="24">
        <v>8</v>
      </c>
      <c r="G212" s="36"/>
      <c r="H212" s="36"/>
    </row>
    <row r="213" ht="20" customHeight="1" spans="1:8">
      <c r="A213" s="22" t="s">
        <v>127</v>
      </c>
      <c r="B213" s="23" t="s">
        <v>120</v>
      </c>
      <c r="C213" s="24"/>
      <c r="D213" s="23"/>
      <c r="E213" s="24" t="s">
        <v>138</v>
      </c>
      <c r="F213" s="24">
        <v>1</v>
      </c>
      <c r="G213" s="36"/>
      <c r="H213" s="36"/>
    </row>
    <row r="214" ht="20" customHeight="1" spans="1:8">
      <c r="A214" s="22" t="s">
        <v>127</v>
      </c>
      <c r="B214" s="23" t="s">
        <v>120</v>
      </c>
      <c r="C214" s="24"/>
      <c r="D214" s="23"/>
      <c r="E214" s="24" t="s">
        <v>149</v>
      </c>
      <c r="F214" s="24">
        <v>1</v>
      </c>
      <c r="G214" s="36"/>
      <c r="H214" s="36"/>
    </row>
    <row r="215" ht="20" customHeight="1" spans="1:8">
      <c r="A215" s="22" t="s">
        <v>127</v>
      </c>
      <c r="B215" s="23" t="s">
        <v>120</v>
      </c>
      <c r="C215" s="24"/>
      <c r="D215" s="23"/>
      <c r="E215" s="24" t="s">
        <v>137</v>
      </c>
      <c r="F215" s="24">
        <v>3</v>
      </c>
      <c r="G215" s="36"/>
      <c r="H215" s="36"/>
    </row>
    <row r="216" ht="20" customHeight="1" spans="1:8">
      <c r="A216" s="22" t="s">
        <v>127</v>
      </c>
      <c r="B216" s="23" t="s">
        <v>120</v>
      </c>
      <c r="C216" s="24"/>
      <c r="D216" s="23"/>
      <c r="E216" s="24" t="s">
        <v>168</v>
      </c>
      <c r="F216" s="24">
        <v>1</v>
      </c>
      <c r="G216" s="36"/>
      <c r="H216" s="36"/>
    </row>
    <row r="217" ht="20" customHeight="1" spans="1:8">
      <c r="A217" s="22" t="s">
        <v>127</v>
      </c>
      <c r="B217" s="23" t="s">
        <v>120</v>
      </c>
      <c r="C217" s="24"/>
      <c r="D217" s="23"/>
      <c r="E217" s="24" t="s">
        <v>138</v>
      </c>
      <c r="F217" s="24">
        <v>2</v>
      </c>
      <c r="G217" s="36"/>
      <c r="H217" s="36"/>
    </row>
    <row r="218" ht="20" customHeight="1" spans="1:8">
      <c r="A218" s="22" t="s">
        <v>127</v>
      </c>
      <c r="B218" s="23" t="s">
        <v>120</v>
      </c>
      <c r="C218" s="24"/>
      <c r="D218" s="23"/>
      <c r="E218" s="24" t="s">
        <v>183</v>
      </c>
      <c r="F218" s="24">
        <v>1</v>
      </c>
      <c r="G218" s="36"/>
      <c r="H218" s="36"/>
    </row>
    <row r="219" ht="20" customHeight="1" spans="1:8">
      <c r="A219" s="22" t="s">
        <v>127</v>
      </c>
      <c r="B219" s="23" t="s">
        <v>120</v>
      </c>
      <c r="C219" s="24"/>
      <c r="D219" s="23"/>
      <c r="E219" s="24" t="s">
        <v>150</v>
      </c>
      <c r="F219" s="24">
        <v>1</v>
      </c>
      <c r="G219" s="36"/>
      <c r="H219" s="36"/>
    </row>
    <row r="220" ht="20" customHeight="1" spans="1:8">
      <c r="A220" s="22" t="s">
        <v>127</v>
      </c>
      <c r="B220" s="23" t="s">
        <v>120</v>
      </c>
      <c r="C220" s="24"/>
      <c r="D220" s="23"/>
      <c r="E220" s="24" t="s">
        <v>149</v>
      </c>
      <c r="F220" s="24">
        <v>1</v>
      </c>
      <c r="G220" s="36"/>
      <c r="H220" s="36"/>
    </row>
    <row r="221" ht="20" customHeight="1" spans="1:8">
      <c r="A221" s="17" t="s">
        <v>127</v>
      </c>
      <c r="B221" s="37" t="s">
        <v>120</v>
      </c>
      <c r="C221" s="38"/>
      <c r="D221" s="37" t="s">
        <v>5</v>
      </c>
      <c r="E221" s="21" t="s">
        <v>174</v>
      </c>
      <c r="F221" s="21">
        <v>1</v>
      </c>
      <c r="G221" s="38">
        <v>28</v>
      </c>
      <c r="H221" s="38">
        <v>4407</v>
      </c>
    </row>
    <row r="222" ht="20" customHeight="1" spans="1:8">
      <c r="A222" s="17" t="s">
        <v>127</v>
      </c>
      <c r="B222" s="37" t="s">
        <v>120</v>
      </c>
      <c r="C222" s="38"/>
      <c r="D222" s="37"/>
      <c r="E222" s="21" t="s">
        <v>140</v>
      </c>
      <c r="F222" s="21">
        <v>5</v>
      </c>
      <c r="G222" s="38"/>
      <c r="H222" s="38"/>
    </row>
    <row r="223" ht="20" customHeight="1" spans="1:8">
      <c r="A223" s="17" t="s">
        <v>127</v>
      </c>
      <c r="B223" s="37" t="s">
        <v>120</v>
      </c>
      <c r="C223" s="38"/>
      <c r="D223" s="37"/>
      <c r="E223" s="21" t="s">
        <v>176</v>
      </c>
      <c r="F223" s="21">
        <v>4</v>
      </c>
      <c r="G223" s="38"/>
      <c r="H223" s="38"/>
    </row>
    <row r="224" ht="20" customHeight="1" spans="1:8">
      <c r="A224" s="17" t="s">
        <v>127</v>
      </c>
      <c r="B224" s="37" t="s">
        <v>120</v>
      </c>
      <c r="C224" s="38"/>
      <c r="D224" s="37"/>
      <c r="E224" s="37" t="s">
        <v>174</v>
      </c>
      <c r="F224" s="37">
        <v>8</v>
      </c>
      <c r="G224" s="38"/>
      <c r="H224" s="38"/>
    </row>
    <row r="225" ht="20" customHeight="1" spans="1:8">
      <c r="A225" s="17" t="s">
        <v>127</v>
      </c>
      <c r="B225" s="37" t="s">
        <v>120</v>
      </c>
      <c r="C225" s="38"/>
      <c r="D225" s="37"/>
      <c r="E225" s="37" t="s">
        <v>140</v>
      </c>
      <c r="F225" s="37">
        <v>9</v>
      </c>
      <c r="G225" s="38"/>
      <c r="H225" s="38"/>
    </row>
    <row r="226" ht="20" customHeight="1" spans="1:8">
      <c r="A226" s="17" t="s">
        <v>127</v>
      </c>
      <c r="B226" s="37" t="s">
        <v>120</v>
      </c>
      <c r="C226" s="38"/>
      <c r="D226" s="37"/>
      <c r="E226" s="21" t="s">
        <v>140</v>
      </c>
      <c r="F226" s="21">
        <v>1</v>
      </c>
      <c r="G226" s="38"/>
      <c r="H226" s="38"/>
    </row>
    <row r="227" ht="20" customHeight="1" spans="1:8">
      <c r="A227" s="22" t="s">
        <v>127</v>
      </c>
      <c r="B227" s="23" t="s">
        <v>120</v>
      </c>
      <c r="C227" s="36"/>
      <c r="D227" s="23" t="s">
        <v>5</v>
      </c>
      <c r="E227" s="24" t="s">
        <v>136</v>
      </c>
      <c r="F227" s="24">
        <v>8</v>
      </c>
      <c r="G227" s="36">
        <v>29</v>
      </c>
      <c r="H227" s="36">
        <v>4408</v>
      </c>
    </row>
    <row r="228" ht="20" customHeight="1" spans="1:8">
      <c r="A228" s="22" t="s">
        <v>127</v>
      </c>
      <c r="B228" s="23" t="s">
        <v>120</v>
      </c>
      <c r="C228" s="36"/>
      <c r="D228" s="23"/>
      <c r="E228" s="39" t="s">
        <v>136</v>
      </c>
      <c r="F228" s="39">
        <v>2</v>
      </c>
      <c r="G228" s="36"/>
      <c r="H228" s="36"/>
    </row>
    <row r="229" ht="20" customHeight="1" spans="1:8">
      <c r="A229" s="22" t="s">
        <v>127</v>
      </c>
      <c r="B229" s="23" t="s">
        <v>120</v>
      </c>
      <c r="C229" s="36"/>
      <c r="D229" s="23"/>
      <c r="E229" s="39" t="s">
        <v>141</v>
      </c>
      <c r="F229" s="39">
        <v>1</v>
      </c>
      <c r="G229" s="36"/>
      <c r="H229" s="36"/>
    </row>
    <row r="230" ht="20" customHeight="1" spans="1:8">
      <c r="A230" s="22" t="s">
        <v>127</v>
      </c>
      <c r="B230" s="23" t="s">
        <v>120</v>
      </c>
      <c r="C230" s="36"/>
      <c r="D230" s="23"/>
      <c r="E230" s="39" t="s">
        <v>141</v>
      </c>
      <c r="F230" s="39">
        <v>8</v>
      </c>
      <c r="G230" s="36"/>
      <c r="H230" s="36"/>
    </row>
    <row r="231" ht="20" customHeight="1" spans="1:8">
      <c r="A231" s="22" t="s">
        <v>127</v>
      </c>
      <c r="B231" s="23" t="s">
        <v>120</v>
      </c>
      <c r="C231" s="36"/>
      <c r="D231" s="23"/>
      <c r="E231" s="24" t="s">
        <v>141</v>
      </c>
      <c r="F231" s="24">
        <v>3</v>
      </c>
      <c r="G231" s="36"/>
      <c r="H231" s="36"/>
    </row>
    <row r="232" ht="20" customHeight="1" spans="1:8">
      <c r="A232" s="22" t="s">
        <v>127</v>
      </c>
      <c r="B232" s="23" t="s">
        <v>120</v>
      </c>
      <c r="C232" s="40"/>
      <c r="D232" s="23" t="s">
        <v>60</v>
      </c>
      <c r="E232" s="24" t="s">
        <v>159</v>
      </c>
      <c r="F232" s="24">
        <v>3</v>
      </c>
      <c r="G232" s="36"/>
      <c r="H232" s="36"/>
    </row>
    <row r="233" ht="20" customHeight="1" spans="1:8">
      <c r="A233" s="22" t="s">
        <v>127</v>
      </c>
      <c r="B233" s="23" t="s">
        <v>120</v>
      </c>
      <c r="C233" s="40"/>
      <c r="D233" s="23"/>
      <c r="E233" s="24" t="s">
        <v>161</v>
      </c>
      <c r="F233" s="24">
        <v>1</v>
      </c>
      <c r="G233" s="36"/>
      <c r="H233" s="36"/>
    </row>
    <row r="234" ht="20" customHeight="1" spans="1:8">
      <c r="A234" s="22" t="s">
        <v>127</v>
      </c>
      <c r="B234" s="23" t="s">
        <v>120</v>
      </c>
      <c r="C234" s="40"/>
      <c r="D234" s="23"/>
      <c r="E234" s="24" t="s">
        <v>162</v>
      </c>
      <c r="F234" s="24">
        <v>1</v>
      </c>
      <c r="G234" s="36"/>
      <c r="H234" s="36"/>
    </row>
    <row r="235" ht="20" customHeight="1" spans="1:8">
      <c r="A235" s="22" t="s">
        <v>127</v>
      </c>
      <c r="B235" s="23" t="s">
        <v>120</v>
      </c>
      <c r="C235" s="40"/>
      <c r="D235" s="23"/>
      <c r="E235" s="24" t="s">
        <v>160</v>
      </c>
      <c r="F235" s="24">
        <v>2</v>
      </c>
      <c r="G235" s="36"/>
      <c r="H235" s="36"/>
    </row>
  </sheetData>
  <autoFilter ref="A4:H235">
    <extLst/>
  </autoFilter>
  <mergeCells count="112">
    <mergeCell ref="A1:H1"/>
    <mergeCell ref="A2:H2"/>
    <mergeCell ref="B3:H3"/>
    <mergeCell ref="C6:C8"/>
    <mergeCell ref="C9:C24"/>
    <mergeCell ref="C25:C31"/>
    <mergeCell ref="C32:C35"/>
    <mergeCell ref="C36:C39"/>
    <mergeCell ref="C40:C44"/>
    <mergeCell ref="C46:C51"/>
    <mergeCell ref="C52:C53"/>
    <mergeCell ref="C54:C63"/>
    <mergeCell ref="C67:C74"/>
    <mergeCell ref="C75:C76"/>
    <mergeCell ref="C77:C80"/>
    <mergeCell ref="C82:C87"/>
    <mergeCell ref="C89:C94"/>
    <mergeCell ref="C95:C96"/>
    <mergeCell ref="C97:C101"/>
    <mergeCell ref="C102:C107"/>
    <mergeCell ref="C109:C121"/>
    <mergeCell ref="C124:C125"/>
    <mergeCell ref="C126:C127"/>
    <mergeCell ref="C130:C131"/>
    <mergeCell ref="C132:C136"/>
    <mergeCell ref="C137:C139"/>
    <mergeCell ref="C142:C143"/>
    <mergeCell ref="C145:C147"/>
    <mergeCell ref="C149:C151"/>
    <mergeCell ref="C152:C153"/>
    <mergeCell ref="C154:C157"/>
    <mergeCell ref="D7:D8"/>
    <mergeCell ref="D9:D11"/>
    <mergeCell ref="D12:D13"/>
    <mergeCell ref="D15:D18"/>
    <mergeCell ref="D19:D22"/>
    <mergeCell ref="D23:D24"/>
    <mergeCell ref="D25:D31"/>
    <mergeCell ref="D32:D35"/>
    <mergeCell ref="D36:D39"/>
    <mergeCell ref="D40:D45"/>
    <mergeCell ref="D46:D53"/>
    <mergeCell ref="D54:D59"/>
    <mergeCell ref="D60:D64"/>
    <mergeCell ref="D67:D76"/>
    <mergeCell ref="D77:D81"/>
    <mergeCell ref="D82:D88"/>
    <mergeCell ref="D89:D95"/>
    <mergeCell ref="D97:D101"/>
    <mergeCell ref="D102:D107"/>
    <mergeCell ref="D109:D111"/>
    <mergeCell ref="D112:D113"/>
    <mergeCell ref="D115:D117"/>
    <mergeCell ref="D118:D120"/>
    <mergeCell ref="D123:D127"/>
    <mergeCell ref="D129:D136"/>
    <mergeCell ref="D137:D148"/>
    <mergeCell ref="D149:D151"/>
    <mergeCell ref="D152:D156"/>
    <mergeCell ref="D161:D166"/>
    <mergeCell ref="D167:D180"/>
    <mergeCell ref="D181:D185"/>
    <mergeCell ref="D186:D196"/>
    <mergeCell ref="D198:D206"/>
    <mergeCell ref="D207:D220"/>
    <mergeCell ref="D221:D226"/>
    <mergeCell ref="D227:D231"/>
    <mergeCell ref="D232:D235"/>
    <mergeCell ref="G5:G24"/>
    <mergeCell ref="G25:G31"/>
    <mergeCell ref="G32:G39"/>
    <mergeCell ref="G40:G45"/>
    <mergeCell ref="G46:G56"/>
    <mergeCell ref="G57:G65"/>
    <mergeCell ref="G67:G81"/>
    <mergeCell ref="G82:G96"/>
    <mergeCell ref="G97:G107"/>
    <mergeCell ref="G108:G121"/>
    <mergeCell ref="G123:G128"/>
    <mergeCell ref="G129:G136"/>
    <mergeCell ref="G137:G151"/>
    <mergeCell ref="G152:G159"/>
    <mergeCell ref="G161:G166"/>
    <mergeCell ref="G167:G180"/>
    <mergeCell ref="G181:G185"/>
    <mergeCell ref="G186:G196"/>
    <mergeCell ref="G198:G206"/>
    <mergeCell ref="G207:G220"/>
    <mergeCell ref="G221:G226"/>
    <mergeCell ref="G227:G235"/>
    <mergeCell ref="H5:H24"/>
    <mergeCell ref="H25:H31"/>
    <mergeCell ref="H32:H39"/>
    <mergeCell ref="H40:H45"/>
    <mergeCell ref="H46:H56"/>
    <mergeCell ref="H57:H65"/>
    <mergeCell ref="H67:H81"/>
    <mergeCell ref="H82:H96"/>
    <mergeCell ref="H97:H107"/>
    <mergeCell ref="H108:H121"/>
    <mergeCell ref="H123:H128"/>
    <mergeCell ref="H129:H136"/>
    <mergeCell ref="H137:H151"/>
    <mergeCell ref="H152:H159"/>
    <mergeCell ref="H161:H166"/>
    <mergeCell ref="H167:H180"/>
    <mergeCell ref="H181:H185"/>
    <mergeCell ref="H186:H196"/>
    <mergeCell ref="H198:H206"/>
    <mergeCell ref="H207:H220"/>
    <mergeCell ref="H221:H226"/>
    <mergeCell ref="H227:H23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透视表</vt:lpstr>
      <vt:lpstr>2023届结业生</vt:lpstr>
      <vt:lpstr>2021级专科学生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XuYanyun</cp:lastModifiedBy>
  <dcterms:created xsi:type="dcterms:W3CDTF">1996-12-17T01:32:00Z</dcterms:created>
  <cp:lastPrinted>2018-09-15T00:41:00Z</cp:lastPrinted>
  <dcterms:modified xsi:type="dcterms:W3CDTF">2024-04-15T07:45:10Z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A568B3E259564BF8B66B990AB85D49A3</vt:lpwstr>
  </property>
</Properties>
</file>